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itl" sheetId="1" r:id="rId1"/>
    <sheet name="seznam" sheetId="2" state="hidden" r:id="rId2"/>
    <sheet name="1000" sheetId="3" r:id="rId3"/>
    <sheet name="750" sheetId="4" r:id="rId4"/>
    <sheet name="500" sheetId="5" r:id="rId5"/>
    <sheet name="250" sheetId="6" r:id="rId6"/>
    <sheet name="100" sheetId="7" r:id="rId7"/>
    <sheet name="přihlášky" sheetId="8" state="hidden" r:id="rId8"/>
  </sheets>
  <definedNames>
    <definedName name="_xlnm._FilterDatabase" localSheetId="2" hidden="1">'1000'!$A$2:$K$54</definedName>
    <definedName name="_xlnm._FilterDatabase" localSheetId="5" hidden="1">'250'!$A$2:$J$3</definedName>
    <definedName name="_xlnm._FilterDatabase" localSheetId="4" hidden="1">'500'!$A$2:$J$3</definedName>
    <definedName name="_xlnm._FilterDatabase" localSheetId="3" hidden="1">'750'!$A$2:$J$3</definedName>
    <definedName name="_xlnm._FilterDatabase" localSheetId="7" hidden="1">'přihlášky'!$A$1:$H$178</definedName>
    <definedName name="Excel_BuiltIn__FilterDatabase">'1000'!$C$2:$K$2</definedName>
    <definedName name="OLE_LINK1">'seznam'!$A$3</definedName>
  </definedNames>
  <calcPr fullCalcOnLoad="1"/>
</workbook>
</file>

<file path=xl/sharedStrings.xml><?xml version="1.0" encoding="utf-8"?>
<sst xmlns="http://schemas.openxmlformats.org/spreadsheetml/2006/main" count="2303" uniqueCount="777">
  <si>
    <t>Jičínský Knížepán</t>
  </si>
  <si>
    <t>Jičín - rybník Kníže</t>
  </si>
  <si>
    <t>Pořadatel:</t>
  </si>
  <si>
    <t>Karavana otužilců Nová Paka</t>
  </si>
  <si>
    <t>Spolupráce</t>
  </si>
  <si>
    <t>Sportovní zařízení města Jičína</t>
  </si>
  <si>
    <t>Ředitel:</t>
  </si>
  <si>
    <t>Václav Pačesný</t>
  </si>
  <si>
    <t>Ceny</t>
  </si>
  <si>
    <t>Karavana otužilců, Bětka</t>
  </si>
  <si>
    <t>Hlavní rozhodčí:</t>
  </si>
  <si>
    <t>Šedá eminence</t>
  </si>
  <si>
    <t>Oldřich Ducháček</t>
  </si>
  <si>
    <t>Diplomy</t>
  </si>
  <si>
    <t>Lékař:</t>
  </si>
  <si>
    <t>Nemocnice Jičín</t>
  </si>
  <si>
    <t>Prezentace:</t>
  </si>
  <si>
    <t>Teplota vody:</t>
  </si>
  <si>
    <t>Teplota vzduchu:</t>
  </si>
  <si>
    <t>Počasí:</t>
  </si>
  <si>
    <t>Soutěžní tratě:</t>
  </si>
  <si>
    <t>100, 250, 500, 750, 1000 m</t>
  </si>
  <si>
    <t>Zpracování výs.:</t>
  </si>
  <si>
    <t>Charakter trati:</t>
  </si>
  <si>
    <t>stojatá voda - rybník Kníže</t>
  </si>
  <si>
    <t>Zázemí u rybníka:</t>
  </si>
  <si>
    <t>koupaliště Kníže v Jičíně</t>
  </si>
  <si>
    <t>Občerstvení:</t>
  </si>
  <si>
    <t>Bednářová</t>
  </si>
  <si>
    <t>Hana</t>
  </si>
  <si>
    <t>Nácho</t>
  </si>
  <si>
    <t>Beneš</t>
  </si>
  <si>
    <t>Jiří</t>
  </si>
  <si>
    <t>UnOl</t>
  </si>
  <si>
    <t>Berkovec</t>
  </si>
  <si>
    <t>KSOPl</t>
  </si>
  <si>
    <t>Blatný</t>
  </si>
  <si>
    <t>Richard</t>
  </si>
  <si>
    <t>KLM</t>
  </si>
  <si>
    <t>Boháč</t>
  </si>
  <si>
    <t>Stanislav</t>
  </si>
  <si>
    <t>SoHK</t>
  </si>
  <si>
    <t>Breník</t>
  </si>
  <si>
    <t>Vladimír</t>
  </si>
  <si>
    <t>Brustmann</t>
  </si>
  <si>
    <t>Jaroslav</t>
  </si>
  <si>
    <t>FiBr</t>
  </si>
  <si>
    <t>Bukalová</t>
  </si>
  <si>
    <t>Petra</t>
  </si>
  <si>
    <t>KomBr</t>
  </si>
  <si>
    <t>Cimprich</t>
  </si>
  <si>
    <t>Ivan</t>
  </si>
  <si>
    <t>Cogan</t>
  </si>
  <si>
    <t>Rudolf</t>
  </si>
  <si>
    <t>SoNP</t>
  </si>
  <si>
    <t>Josef</t>
  </si>
  <si>
    <t>Coufal</t>
  </si>
  <si>
    <t>Luděk</t>
  </si>
  <si>
    <t>Haná</t>
  </si>
  <si>
    <t>Čech</t>
  </si>
  <si>
    <t>Václav</t>
  </si>
  <si>
    <t>KPSOp</t>
  </si>
  <si>
    <t>David</t>
  </si>
  <si>
    <t>UnBr</t>
  </si>
  <si>
    <t>Černá</t>
  </si>
  <si>
    <t>Božena</t>
  </si>
  <si>
    <t>I.PKO</t>
  </si>
  <si>
    <t>SKNá</t>
  </si>
  <si>
    <t>Černý</t>
  </si>
  <si>
    <t>Martin</t>
  </si>
  <si>
    <t>Čudanová</t>
  </si>
  <si>
    <t>Vlasta</t>
  </si>
  <si>
    <t>LoBr</t>
  </si>
  <si>
    <t>Davidová</t>
  </si>
  <si>
    <t>Dimtrová</t>
  </si>
  <si>
    <t>Irena</t>
  </si>
  <si>
    <t>Dinka</t>
  </si>
  <si>
    <t>Pavol</t>
  </si>
  <si>
    <t>Brati</t>
  </si>
  <si>
    <t>Doněk</t>
  </si>
  <si>
    <t>Michal</t>
  </si>
  <si>
    <t>Dostál</t>
  </si>
  <si>
    <t>Petr</t>
  </si>
  <si>
    <t>DeBř</t>
  </si>
  <si>
    <t>Drhovský</t>
  </si>
  <si>
    <t>KČTNe</t>
  </si>
  <si>
    <t>Drtinová</t>
  </si>
  <si>
    <t>Blanka</t>
  </si>
  <si>
    <t>Pardu</t>
  </si>
  <si>
    <t>Ducháček</t>
  </si>
  <si>
    <t>Oldřich</t>
  </si>
  <si>
    <t>Dzuba</t>
  </si>
  <si>
    <t>Andrej</t>
  </si>
  <si>
    <t>Eibel</t>
  </si>
  <si>
    <t>Jan</t>
  </si>
  <si>
    <t>Brno</t>
  </si>
  <si>
    <t>Elleder</t>
  </si>
  <si>
    <t>Endl</t>
  </si>
  <si>
    <t>Farka</t>
  </si>
  <si>
    <t>Fialová</t>
  </si>
  <si>
    <t>Vladimíra</t>
  </si>
  <si>
    <t>Fic</t>
  </si>
  <si>
    <t>Fink</t>
  </si>
  <si>
    <t>Fišer</t>
  </si>
  <si>
    <t>Patrik</t>
  </si>
  <si>
    <t>Florián</t>
  </si>
  <si>
    <t>Frank</t>
  </si>
  <si>
    <t>Vít</t>
  </si>
  <si>
    <t>Gazdík</t>
  </si>
  <si>
    <t>Goebel</t>
  </si>
  <si>
    <t>Adolf</t>
  </si>
  <si>
    <t>SpPř</t>
  </si>
  <si>
    <t>Gregor</t>
  </si>
  <si>
    <t>Radek</t>
  </si>
  <si>
    <t>Haan</t>
  </si>
  <si>
    <t>Hankart</t>
  </si>
  <si>
    <t>Lucien</t>
  </si>
  <si>
    <t>Hanuš</t>
  </si>
  <si>
    <t>Bedřich</t>
  </si>
  <si>
    <t>Harčarík</t>
  </si>
  <si>
    <t>Milan</t>
  </si>
  <si>
    <t>LMB</t>
  </si>
  <si>
    <t>Hegyiová</t>
  </si>
  <si>
    <t>Alena</t>
  </si>
  <si>
    <t>Heinzl</t>
  </si>
  <si>
    <t>Hess</t>
  </si>
  <si>
    <t>Miroslav</t>
  </si>
  <si>
    <t>Hlatký</t>
  </si>
  <si>
    <t>Radovan</t>
  </si>
  <si>
    <t>Holek</t>
  </si>
  <si>
    <t>František</t>
  </si>
  <si>
    <t>DSFM</t>
  </si>
  <si>
    <t>Holý</t>
  </si>
  <si>
    <t>Hoták</t>
  </si>
  <si>
    <t>Peter</t>
  </si>
  <si>
    <t>Houžvička</t>
  </si>
  <si>
    <t>Pavel</t>
  </si>
  <si>
    <t>Hrbata</t>
  </si>
  <si>
    <t>Hübel</t>
  </si>
  <si>
    <t>Huťa</t>
  </si>
  <si>
    <t>SKZn</t>
  </si>
  <si>
    <t>Hvězda</t>
  </si>
  <si>
    <t>Jemelka</t>
  </si>
  <si>
    <t>Tomáš</t>
  </si>
  <si>
    <t>LoOl</t>
  </si>
  <si>
    <t>Ježek</t>
  </si>
  <si>
    <t>VZDK</t>
  </si>
  <si>
    <t>Joukl</t>
  </si>
  <si>
    <t>Zdeněk</t>
  </si>
  <si>
    <t>Jurník</t>
  </si>
  <si>
    <t>Juška</t>
  </si>
  <si>
    <t>SCPAP</t>
  </si>
  <si>
    <t>Kalčíková</t>
  </si>
  <si>
    <t>Anna</t>
  </si>
  <si>
    <t>Keleši</t>
  </si>
  <si>
    <t>Juraj</t>
  </si>
  <si>
    <t>SLM</t>
  </si>
  <si>
    <t>Kimlová</t>
  </si>
  <si>
    <t>Kirschner</t>
  </si>
  <si>
    <t>Alexander</t>
  </si>
  <si>
    <t>Klečka</t>
  </si>
  <si>
    <t>Klen</t>
  </si>
  <si>
    <t>Knötig</t>
  </si>
  <si>
    <t>Kocánek</t>
  </si>
  <si>
    <t>Kocián</t>
  </si>
  <si>
    <t>Kohoutek</t>
  </si>
  <si>
    <t>Vlastimil</t>
  </si>
  <si>
    <t>Kohoutková</t>
  </si>
  <si>
    <t>Lenka</t>
  </si>
  <si>
    <t>Kolář</t>
  </si>
  <si>
    <t>Kolaříková</t>
  </si>
  <si>
    <t>Ivana Nanjo</t>
  </si>
  <si>
    <t>Komárek</t>
  </si>
  <si>
    <t>CSc 53</t>
  </si>
  <si>
    <t>Konvalina</t>
  </si>
  <si>
    <t>Kosař</t>
  </si>
  <si>
    <t>Kossi</t>
  </si>
  <si>
    <t>Kosztyu</t>
  </si>
  <si>
    <t>Koula</t>
  </si>
  <si>
    <t>Kouřil</t>
  </si>
  <si>
    <t>Kouřilová</t>
  </si>
  <si>
    <t>Sylva</t>
  </si>
  <si>
    <t>Iva</t>
  </si>
  <si>
    <t>Kováčik</t>
  </si>
  <si>
    <t>Tibor</t>
  </si>
  <si>
    <t>Kovář</t>
  </si>
  <si>
    <t>Vojtěch</t>
  </si>
  <si>
    <t>Kovařík</t>
  </si>
  <si>
    <t>Krček</t>
  </si>
  <si>
    <t>SpCh</t>
  </si>
  <si>
    <t>Kšanda</t>
  </si>
  <si>
    <t>Kubica</t>
  </si>
  <si>
    <t>Artur</t>
  </si>
  <si>
    <t>Katov</t>
  </si>
  <si>
    <t>Kulhánek</t>
  </si>
  <si>
    <t>Kýr</t>
  </si>
  <si>
    <t>Lakomá</t>
  </si>
  <si>
    <t>Eva</t>
  </si>
  <si>
    <t>Lampa</t>
  </si>
  <si>
    <t>Ondrej</t>
  </si>
  <si>
    <t>Lazecký</t>
  </si>
  <si>
    <t>Stude</t>
  </si>
  <si>
    <t>Lendacký</t>
  </si>
  <si>
    <t>Jozef</t>
  </si>
  <si>
    <t>Lichý</t>
  </si>
  <si>
    <t>Alexandr</t>
  </si>
  <si>
    <t>Linhart</t>
  </si>
  <si>
    <t>Miloš</t>
  </si>
  <si>
    <t>Makai</t>
  </si>
  <si>
    <t>Zoltán</t>
  </si>
  <si>
    <t>Makaiová</t>
  </si>
  <si>
    <t>Zuzana</t>
  </si>
  <si>
    <t>Marek</t>
  </si>
  <si>
    <t>Materna</t>
  </si>
  <si>
    <t>Matýsek</t>
  </si>
  <si>
    <t>Mihola</t>
  </si>
  <si>
    <t>Miholová</t>
  </si>
  <si>
    <t>Kateřina</t>
  </si>
  <si>
    <t>Mikoczi</t>
  </si>
  <si>
    <t>Robert</t>
  </si>
  <si>
    <t>Mikšovský</t>
  </si>
  <si>
    <t>Moravec</t>
  </si>
  <si>
    <t>Mráz</t>
  </si>
  <si>
    <t>Mucha</t>
  </si>
  <si>
    <t>Mydliar</t>
  </si>
  <si>
    <t>Naziemiec</t>
  </si>
  <si>
    <t>Leszek</t>
  </si>
  <si>
    <t>Daria</t>
  </si>
  <si>
    <t>Nedvěd</t>
  </si>
  <si>
    <t>Karel</t>
  </si>
  <si>
    <t>Němcová</t>
  </si>
  <si>
    <t>Jana</t>
  </si>
  <si>
    <t>Němčíková</t>
  </si>
  <si>
    <t>Daniela</t>
  </si>
  <si>
    <t>Netušil</t>
  </si>
  <si>
    <t>SyPa</t>
  </si>
  <si>
    <t>Netušilová</t>
  </si>
  <si>
    <t>Marie</t>
  </si>
  <si>
    <t>Neuman</t>
  </si>
  <si>
    <t>Neumann</t>
  </si>
  <si>
    <t>Nezhyba</t>
  </si>
  <si>
    <t>Nicek</t>
  </si>
  <si>
    <t>Ladislav</t>
  </si>
  <si>
    <t>Nosek</t>
  </si>
  <si>
    <t>Novák</t>
  </si>
  <si>
    <t>Novotný</t>
  </si>
  <si>
    <t>Odehnal</t>
  </si>
  <si>
    <t>Aleš</t>
  </si>
  <si>
    <t>Pacáková</t>
  </si>
  <si>
    <t>Pácl</t>
  </si>
  <si>
    <t>Bohumil</t>
  </si>
  <si>
    <t>Páč</t>
  </si>
  <si>
    <t>SiHo</t>
  </si>
  <si>
    <t>Pačesný</t>
  </si>
  <si>
    <t>Palkosková</t>
  </si>
  <si>
    <t>Monika</t>
  </si>
  <si>
    <t>Pálková</t>
  </si>
  <si>
    <t>Barbora</t>
  </si>
  <si>
    <t>Palkovičová</t>
  </si>
  <si>
    <t>Pečenka</t>
  </si>
  <si>
    <t>Pelech</t>
  </si>
  <si>
    <t>Lubomír</t>
  </si>
  <si>
    <t>Petrová</t>
  </si>
  <si>
    <t>Ilona</t>
  </si>
  <si>
    <t>Věra</t>
  </si>
  <si>
    <t>Petřík</t>
  </si>
  <si>
    <t>Pilík</t>
  </si>
  <si>
    <t>Plachý</t>
  </si>
  <si>
    <t>Pokorná</t>
  </si>
  <si>
    <t>Jarmila</t>
  </si>
  <si>
    <t>Helena</t>
  </si>
  <si>
    <t>Pokorný</t>
  </si>
  <si>
    <t>Emil</t>
  </si>
  <si>
    <t>Břecl</t>
  </si>
  <si>
    <t>Polanský</t>
  </si>
  <si>
    <t>Pospíšil</t>
  </si>
  <si>
    <t>Pourová</t>
  </si>
  <si>
    <t>Alžběta</t>
  </si>
  <si>
    <t>Pražáková</t>
  </si>
  <si>
    <t>Pročková</t>
  </si>
  <si>
    <t>Dana</t>
  </si>
  <si>
    <t>Prokop</t>
  </si>
  <si>
    <t>Příborský</t>
  </si>
  <si>
    <t>Pšenička</t>
  </si>
  <si>
    <t>Rieggerová</t>
  </si>
  <si>
    <t>Vilemína</t>
  </si>
  <si>
    <t>PgČB</t>
  </si>
  <si>
    <t>Rus</t>
  </si>
  <si>
    <t>Rybníček</t>
  </si>
  <si>
    <t>Rychlý</t>
  </si>
  <si>
    <t>Boris</t>
  </si>
  <si>
    <t>Řezáč</t>
  </si>
  <si>
    <t>Říčný</t>
  </si>
  <si>
    <t>Svatoslav</t>
  </si>
  <si>
    <t>Sas</t>
  </si>
  <si>
    <t>Sedláček</t>
  </si>
  <si>
    <t>Semrád</t>
  </si>
  <si>
    <t>TJTá</t>
  </si>
  <si>
    <t>Serafín</t>
  </si>
  <si>
    <t>Jiří Dušan</t>
  </si>
  <si>
    <t>Schettlinger</t>
  </si>
  <si>
    <t>Kurt</t>
  </si>
  <si>
    <t>Berli</t>
  </si>
  <si>
    <t>Simeonová</t>
  </si>
  <si>
    <t>Skala</t>
  </si>
  <si>
    <t>Sladký</t>
  </si>
  <si>
    <t>Jaromír</t>
  </si>
  <si>
    <t>Slavík</t>
  </si>
  <si>
    <t>Smutný</t>
  </si>
  <si>
    <t>Daniel</t>
  </si>
  <si>
    <t>Sopuch</t>
  </si>
  <si>
    <t>Staněk</t>
  </si>
  <si>
    <t>KoBř</t>
  </si>
  <si>
    <t>Staňková</t>
  </si>
  <si>
    <t>Miroslava</t>
  </si>
  <si>
    <t>Steyrerová</t>
  </si>
  <si>
    <t>Stropnická</t>
  </si>
  <si>
    <t>Svoboda</t>
  </si>
  <si>
    <t>Radoslav</t>
  </si>
  <si>
    <t>Petr Frant.</t>
  </si>
  <si>
    <t>Svobodová</t>
  </si>
  <si>
    <t>Sychra</t>
  </si>
  <si>
    <t>Šatník</t>
  </si>
  <si>
    <t>Viktor</t>
  </si>
  <si>
    <t>Šílová</t>
  </si>
  <si>
    <t>Lada</t>
  </si>
  <si>
    <t>Šmoldas</t>
  </si>
  <si>
    <t>Štalcer</t>
  </si>
  <si>
    <t>Štangl</t>
  </si>
  <si>
    <t>Štencl</t>
  </si>
  <si>
    <t>PKZá</t>
  </si>
  <si>
    <t>Štěpán</t>
  </si>
  <si>
    <t>Michael</t>
  </si>
  <si>
    <t>Švéda</t>
  </si>
  <si>
    <t>Švestka</t>
  </si>
  <si>
    <t>Švorčík</t>
  </si>
  <si>
    <t>Táborský</t>
  </si>
  <si>
    <t>Terlecká</t>
  </si>
  <si>
    <t>Tesař</t>
  </si>
  <si>
    <t>Tichá</t>
  </si>
  <si>
    <t>Tichý</t>
  </si>
  <si>
    <t>Mirek</t>
  </si>
  <si>
    <t>Tomek</t>
  </si>
  <si>
    <t>Trebichavská</t>
  </si>
  <si>
    <t>Gabriela</t>
  </si>
  <si>
    <t>Trebichavský</t>
  </si>
  <si>
    <t>Tůmová</t>
  </si>
  <si>
    <t>Jaroslava</t>
  </si>
  <si>
    <t>Ullwer</t>
  </si>
  <si>
    <t>DoRad</t>
  </si>
  <si>
    <t>Vágenknecht</t>
  </si>
  <si>
    <t>Valeš</t>
  </si>
  <si>
    <t>Ondřej</t>
  </si>
  <si>
    <t>Váně</t>
  </si>
  <si>
    <t>Vaniš</t>
  </si>
  <si>
    <t>Vávra</t>
  </si>
  <si>
    <t>Veselý</t>
  </si>
  <si>
    <t>Věženský</t>
  </si>
  <si>
    <t>Dušan</t>
  </si>
  <si>
    <t>Vituj</t>
  </si>
  <si>
    <t>Vobořilová</t>
  </si>
  <si>
    <t>Votavová</t>
  </si>
  <si>
    <t>Adéla</t>
  </si>
  <si>
    <t>Vyhnánek</t>
  </si>
  <si>
    <t>Libor</t>
  </si>
  <si>
    <t>Zámečník</t>
  </si>
  <si>
    <t>Zaoral</t>
  </si>
  <si>
    <t>ml  91</t>
  </si>
  <si>
    <t>st  68</t>
  </si>
  <si>
    <t>Zbořilová</t>
  </si>
  <si>
    <t>Zelenková</t>
  </si>
  <si>
    <t>Emma</t>
  </si>
  <si>
    <t>Zerzánková</t>
  </si>
  <si>
    <t>Jindra</t>
  </si>
  <si>
    <t>pořadí</t>
  </si>
  <si>
    <t>č.</t>
  </si>
  <si>
    <t>trať</t>
  </si>
  <si>
    <t>Příjmení</t>
  </si>
  <si>
    <t>Jméno</t>
  </si>
  <si>
    <t>Ročník</t>
  </si>
  <si>
    <t>Oddíl</t>
  </si>
  <si>
    <t>ČAS</t>
  </si>
  <si>
    <t>MUŽI/ŽENY</t>
  </si>
  <si>
    <t>Jakub</t>
  </si>
  <si>
    <t>JPK</t>
  </si>
  <si>
    <t>ČOUPr</t>
  </si>
  <si>
    <t>Antonín</t>
  </si>
  <si>
    <t>Marcela</t>
  </si>
  <si>
    <t>Eleonora</t>
  </si>
  <si>
    <t>čas</t>
  </si>
  <si>
    <t>BODY</t>
  </si>
  <si>
    <t>rozpl.</t>
  </si>
  <si>
    <t>MUŽI</t>
  </si>
  <si>
    <t>body</t>
  </si>
  <si>
    <t>MS</t>
  </si>
  <si>
    <t>Sanita:</t>
  </si>
  <si>
    <t>Jury:</t>
  </si>
  <si>
    <t>Mojmír</t>
  </si>
  <si>
    <t>Otakar</t>
  </si>
  <si>
    <t>Mirka</t>
  </si>
  <si>
    <t>Filip</t>
  </si>
  <si>
    <t>Roman</t>
  </si>
  <si>
    <t>12°C</t>
  </si>
  <si>
    <t>Sluníčko</t>
  </si>
  <si>
    <t>Delegát</t>
  </si>
  <si>
    <t>ŽENY</t>
  </si>
  <si>
    <t>TJHod</t>
  </si>
  <si>
    <t>Radka</t>
  </si>
  <si>
    <t>Radomír</t>
  </si>
  <si>
    <t>Magda</t>
  </si>
  <si>
    <t>Muži</t>
  </si>
  <si>
    <t>Ženy</t>
  </si>
  <si>
    <t>17:34</t>
  </si>
  <si>
    <t>19:26</t>
  </si>
  <si>
    <t>Jéňa a Fiňa</t>
  </si>
  <si>
    <t>DJ</t>
  </si>
  <si>
    <t>Rudolf Cogan</t>
  </si>
  <si>
    <t>Restaurace na Zimáku</t>
  </si>
  <si>
    <t>nejsou</t>
  </si>
  <si>
    <t>Loďky</t>
  </si>
  <si>
    <t>hasičí Jičín, mládež karavany</t>
  </si>
  <si>
    <t>FRIESINGER</t>
  </si>
  <si>
    <t>M</t>
  </si>
  <si>
    <t>HRDÝ</t>
  </si>
  <si>
    <t>CHALOUPKA</t>
  </si>
  <si>
    <t>CHYTIL</t>
  </si>
  <si>
    <t>KAHÁNEK</t>
  </si>
  <si>
    <t>KOMÁREK</t>
  </si>
  <si>
    <t>POHOŘELÝ</t>
  </si>
  <si>
    <t>SCHNEIDER</t>
  </si>
  <si>
    <t>ŠÍDOVÁ</t>
  </si>
  <si>
    <t>Z</t>
  </si>
  <si>
    <t>ŠKVRNA</t>
  </si>
  <si>
    <t>ZAHRADNÍK</t>
  </si>
  <si>
    <t>FEZKO</t>
  </si>
  <si>
    <t>EREMIÁŠOVÁ</t>
  </si>
  <si>
    <t>FIALOVÁ</t>
  </si>
  <si>
    <t>HANÁČEK</t>
  </si>
  <si>
    <t>MAREK</t>
  </si>
  <si>
    <t>MARKOVÁ</t>
  </si>
  <si>
    <t>MAŠOVÁ</t>
  </si>
  <si>
    <t>MATUŠTÍKOVÁ</t>
  </si>
  <si>
    <t>MIHOLA</t>
  </si>
  <si>
    <t>MIKULÁŠEK</t>
  </si>
  <si>
    <t>OKURKOVÁ</t>
  </si>
  <si>
    <t>PAVÉZKOVÁ</t>
  </si>
  <si>
    <t>POSPÍŠIL</t>
  </si>
  <si>
    <t>SLANINA</t>
  </si>
  <si>
    <t>HUBÁČEK</t>
  </si>
  <si>
    <t>JEŽEK</t>
  </si>
  <si>
    <t>JEŽKOVÁ</t>
  </si>
  <si>
    <t>KOHOUTEK</t>
  </si>
  <si>
    <t>KOLÁŘ</t>
  </si>
  <si>
    <t>KRÁL</t>
  </si>
  <si>
    <t>KUBANOVÁ</t>
  </si>
  <si>
    <t>PÁCL</t>
  </si>
  <si>
    <t>TRNKAL</t>
  </si>
  <si>
    <t>ČÁPOVÁ</t>
  </si>
  <si>
    <t>ČUDANOVÁ</t>
  </si>
  <si>
    <t>DVOŘÁKOVÁ</t>
  </si>
  <si>
    <t>HABELOVÁ</t>
  </si>
  <si>
    <t>HAVLÍKOVÁ</t>
  </si>
  <si>
    <t>HEJKRLÍK</t>
  </si>
  <si>
    <t>HUJER</t>
  </si>
  <si>
    <t>JOHOVÁ</t>
  </si>
  <si>
    <t>NOVÁK</t>
  </si>
  <si>
    <t>NOVÁKOVÁ</t>
  </si>
  <si>
    <t>Pavlína</t>
  </si>
  <si>
    <t>PROCHÁZKOVÁ</t>
  </si>
  <si>
    <t>PROKOP</t>
  </si>
  <si>
    <t>ŠTANGLOVÁ</t>
  </si>
  <si>
    <t>ŠTENGL</t>
  </si>
  <si>
    <t>ŠVEJDA</t>
  </si>
  <si>
    <t>TÁBORSKÝ</t>
  </si>
  <si>
    <t>VALNÍČEK</t>
  </si>
  <si>
    <t>VATALOVÁ</t>
  </si>
  <si>
    <t>VILÍM</t>
  </si>
  <si>
    <t>ZEMAN</t>
  </si>
  <si>
    <t>DOLEŽALOVÁ</t>
  </si>
  <si>
    <t>HARANTOVÁ</t>
  </si>
  <si>
    <t>HARANT-PECHA</t>
  </si>
  <si>
    <t>HAVLÍČEK</t>
  </si>
  <si>
    <t>PULLMANN</t>
  </si>
  <si>
    <t>SMRČKOVÁ</t>
  </si>
  <si>
    <t>Ivana</t>
  </si>
  <si>
    <t>MATĚJKA</t>
  </si>
  <si>
    <t>FÖLKLOVÁ</t>
  </si>
  <si>
    <t>KOŠECKÝ</t>
  </si>
  <si>
    <t>KUŘINA</t>
  </si>
  <si>
    <t>KUŘINOVÁ</t>
  </si>
  <si>
    <t>SOJKA</t>
  </si>
  <si>
    <t>Ĺuboš</t>
  </si>
  <si>
    <t>VYSKOČILOVÁ</t>
  </si>
  <si>
    <t>WEISSOVÁ</t>
  </si>
  <si>
    <t>DEMLOVÁ</t>
  </si>
  <si>
    <t>KŘÍŽEK</t>
  </si>
  <si>
    <t>SPURNÝ</t>
  </si>
  <si>
    <t>HARTMAN</t>
  </si>
  <si>
    <t>TOMEŠ</t>
  </si>
  <si>
    <t>BAČINA</t>
  </si>
  <si>
    <t>TOMEŠOVÁ</t>
  </si>
  <si>
    <t>Lukáš</t>
  </si>
  <si>
    <t>Andrea</t>
  </si>
  <si>
    <t>DRDLA</t>
  </si>
  <si>
    <t>TRLICA</t>
  </si>
  <si>
    <t>LAVIČKA</t>
  </si>
  <si>
    <t>SVOBODOVÁ</t>
  </si>
  <si>
    <t>TOMAN</t>
  </si>
  <si>
    <t>KALINA</t>
  </si>
  <si>
    <t>BĚŽEL</t>
  </si>
  <si>
    <t>ŘEZÁČ</t>
  </si>
  <si>
    <t>STAŇKOVÁ</t>
  </si>
  <si>
    <t>ULLWER</t>
  </si>
  <si>
    <t>SUCHOPA</t>
  </si>
  <si>
    <t>NOVOTNÁ</t>
  </si>
  <si>
    <t>HEJTMÁNEK</t>
  </si>
  <si>
    <t>18:11</t>
  </si>
  <si>
    <t>18:30</t>
  </si>
  <si>
    <t>19:41</t>
  </si>
  <si>
    <t>20:47</t>
  </si>
  <si>
    <t>21:29</t>
  </si>
  <si>
    <t>23:15</t>
  </si>
  <si>
    <t>22:20</t>
  </si>
  <si>
    <t>22:55</t>
  </si>
  <si>
    <t>23:30</t>
  </si>
  <si>
    <t>24:03</t>
  </si>
  <si>
    <t>26:01</t>
  </si>
  <si>
    <t>22:34</t>
  </si>
  <si>
    <t>26:16</t>
  </si>
  <si>
    <t>19:40</t>
  </si>
  <si>
    <t>21:00</t>
  </si>
  <si>
    <t>15:35</t>
  </si>
  <si>
    <t>20:10</t>
  </si>
  <si>
    <t>8:54</t>
  </si>
  <si>
    <t>OTL</t>
  </si>
  <si>
    <t>Sbor rozhodčích:</t>
  </si>
  <si>
    <t>FRÝBERTOVÁ</t>
  </si>
  <si>
    <t>Martina</t>
  </si>
  <si>
    <t>HALTMAROVÁ</t>
  </si>
  <si>
    <t>Denisa</t>
  </si>
  <si>
    <t>ČEČIL</t>
  </si>
  <si>
    <t>EHRENBERGEROVÁ</t>
  </si>
  <si>
    <t>MARKL</t>
  </si>
  <si>
    <t>SVOJANOVSKÁ</t>
  </si>
  <si>
    <t>Romana</t>
  </si>
  <si>
    <t>WIESER</t>
  </si>
  <si>
    <t>SpHoř</t>
  </si>
  <si>
    <t>VANIŠ</t>
  </si>
  <si>
    <t>MURIN</t>
  </si>
  <si>
    <t>KRUPIČKOVÁ</t>
  </si>
  <si>
    <t>LANGMAIER</t>
  </si>
  <si>
    <t>KRUPAŘ</t>
  </si>
  <si>
    <t>PROUZA</t>
  </si>
  <si>
    <t>JEITNER</t>
  </si>
  <si>
    <t>Berthold</t>
  </si>
  <si>
    <t>ŠNOPLOVÁ</t>
  </si>
  <si>
    <t>Klára</t>
  </si>
  <si>
    <t>ŽIŽKA</t>
  </si>
  <si>
    <t>HUDSON</t>
  </si>
  <si>
    <t>DRÁŽNÍK</t>
  </si>
  <si>
    <t>DVOŘÁK</t>
  </si>
  <si>
    <t>Rostislav</t>
  </si>
  <si>
    <t>CRHA</t>
  </si>
  <si>
    <t>KRUPIČKA</t>
  </si>
  <si>
    <t>NEKULA</t>
  </si>
  <si>
    <t>NEUBAUEROVÁ</t>
  </si>
  <si>
    <t>PROVÁZEK</t>
  </si>
  <si>
    <t>MOCKER</t>
  </si>
  <si>
    <t>PKSČL</t>
  </si>
  <si>
    <t>LEHKÁ</t>
  </si>
  <si>
    <t>ŠLEHOVEROVÁ</t>
  </si>
  <si>
    <t>SlPl</t>
  </si>
  <si>
    <t>VACHTOVÁ</t>
  </si>
  <si>
    <t>Jitka</t>
  </si>
  <si>
    <t>KOSAŘ</t>
  </si>
  <si>
    <t>NYKEL</t>
  </si>
  <si>
    <t>Lumír</t>
  </si>
  <si>
    <t>MARTÍNKOVÁ</t>
  </si>
  <si>
    <t>SPURNÁ</t>
  </si>
  <si>
    <t>Karolína</t>
  </si>
  <si>
    <t>BEČVÁŘOVÁ</t>
  </si>
  <si>
    <t>DOLÁKOVÁ</t>
  </si>
  <si>
    <t>Hemalová</t>
  </si>
  <si>
    <t>Soňa</t>
  </si>
  <si>
    <t>HRUBEŠ</t>
  </si>
  <si>
    <t>VYHLÍDAL</t>
  </si>
  <si>
    <t>VASILJEV</t>
  </si>
  <si>
    <t>Dmitry</t>
  </si>
  <si>
    <t>DUŠEK</t>
  </si>
  <si>
    <t>HLOUŠEK</t>
  </si>
  <si>
    <t>VANICKÝ</t>
  </si>
  <si>
    <t>KULHAVÝ</t>
  </si>
  <si>
    <t>KATRUŠÁK</t>
  </si>
  <si>
    <t>MACHOLDOVÁ</t>
  </si>
  <si>
    <t>Tereza</t>
  </si>
  <si>
    <t>ZÝKOVÁ</t>
  </si>
  <si>
    <t>TOMEČKA</t>
  </si>
  <si>
    <t>ZBOŘILOVÁ</t>
  </si>
  <si>
    <t>DOLEŽAL</t>
  </si>
  <si>
    <t>KRČMAŘOVÁ</t>
  </si>
  <si>
    <t>KŘEMEN</t>
  </si>
  <si>
    <t>LALÁK</t>
  </si>
  <si>
    <t>BRNDIAR</t>
  </si>
  <si>
    <t>PETŘÍK</t>
  </si>
  <si>
    <t>HESS</t>
  </si>
  <si>
    <t>DZUBA</t>
  </si>
  <si>
    <t>MATERNA</t>
  </si>
  <si>
    <t>KOPELCOVÁ</t>
  </si>
  <si>
    <t>Světlana</t>
  </si>
  <si>
    <t>KLMT</t>
  </si>
  <si>
    <t>NePK</t>
  </si>
  <si>
    <t>??</t>
  </si>
  <si>
    <t>LIDMILA</t>
  </si>
  <si>
    <t>LANG</t>
  </si>
  <si>
    <t>ZÁHORSKÁ</t>
  </si>
  <si>
    <t>Stanislava</t>
  </si>
  <si>
    <t>KLOUČEK FILIPOVÁ</t>
  </si>
  <si>
    <t>SHATNYY</t>
  </si>
  <si>
    <t>MAREČKOVÁ</t>
  </si>
  <si>
    <t>POZNÁMKY:</t>
  </si>
  <si>
    <t>Kufřík na srdce od Michala přiveze Petr Mihola ++ předat Harantovi do Jihlavi +++ napsat info email Michalovi Moravcovi.</t>
  </si>
  <si>
    <t>X</t>
  </si>
  <si>
    <t>nic</t>
  </si>
  <si>
    <t>Lucie</t>
  </si>
  <si>
    <t>20. října 2018</t>
  </si>
  <si>
    <t>Přijmení</t>
  </si>
  <si>
    <t>Trať</t>
  </si>
  <si>
    <t>VITUJ</t>
  </si>
  <si>
    <t>VÁCLAVEK</t>
  </si>
  <si>
    <t>SŮSA</t>
  </si>
  <si>
    <t>1980?</t>
  </si>
  <si>
    <t>HÁJKOVÁ</t>
  </si>
  <si>
    <t>13°C</t>
  </si>
  <si>
    <t>PAČESNÝ</t>
  </si>
  <si>
    <t>VÁGENKNECHT</t>
  </si>
  <si>
    <t>FINK</t>
  </si>
  <si>
    <t>DUCHÁČEK</t>
  </si>
  <si>
    <t>Rozplavba</t>
  </si>
  <si>
    <t>3) Mirka Novotná (1000) jako řidič a Marek Košecký s Lubo Sojkou (oba 750) potřebují mít odplaváno nejdéle v 15:00</t>
  </si>
  <si>
    <t>?</t>
  </si>
  <si>
    <t>COGAN</t>
  </si>
  <si>
    <t>ŠTĚPÁN</t>
  </si>
  <si>
    <t>15:52</t>
  </si>
  <si>
    <t>16:05</t>
  </si>
  <si>
    <t>16:33</t>
  </si>
  <si>
    <t>16:36</t>
  </si>
  <si>
    <t>16:46</t>
  </si>
  <si>
    <t>17:16</t>
  </si>
  <si>
    <t>17:33</t>
  </si>
  <si>
    <t>18:55</t>
  </si>
  <si>
    <t>19:53</t>
  </si>
  <si>
    <t>20:20</t>
  </si>
  <si>
    <t>20:25</t>
  </si>
  <si>
    <t>20:35</t>
  </si>
  <si>
    <t>20:37</t>
  </si>
  <si>
    <t>21:47</t>
  </si>
  <si>
    <t>21:48</t>
  </si>
  <si>
    <t>21:50</t>
  </si>
  <si>
    <t>21:20</t>
  </si>
  <si>
    <t>21:55</t>
  </si>
  <si>
    <t>22:16</t>
  </si>
  <si>
    <t>24:04</t>
  </si>
  <si>
    <t>24:17</t>
  </si>
  <si>
    <t>25:17</t>
  </si>
  <si>
    <t>22:28</t>
  </si>
  <si>
    <t>22:32</t>
  </si>
  <si>
    <t>22:37</t>
  </si>
  <si>
    <t>22:41</t>
  </si>
  <si>
    <t>22:44</t>
  </si>
  <si>
    <t>30:56</t>
  </si>
  <si>
    <t>22:45</t>
  </si>
  <si>
    <t>22:48</t>
  </si>
  <si>
    <t>22:59</t>
  </si>
  <si>
    <t>23:44</t>
  </si>
  <si>
    <t>24:20</t>
  </si>
  <si>
    <t>24:42</t>
  </si>
  <si>
    <t>24:58</t>
  </si>
  <si>
    <t>24:59</t>
  </si>
  <si>
    <t>26:19</t>
  </si>
  <si>
    <t>26:32</t>
  </si>
  <si>
    <t>26:12</t>
  </si>
  <si>
    <t>26:52</t>
  </si>
  <si>
    <t>28:15</t>
  </si>
  <si>
    <t>26:15</t>
  </si>
  <si>
    <t>28:55</t>
  </si>
  <si>
    <t>29:01</t>
  </si>
  <si>
    <t>29:05</t>
  </si>
  <si>
    <t>15:28</t>
  </si>
  <si>
    <t>15:31</t>
  </si>
  <si>
    <t>15:54</t>
  </si>
  <si>
    <t>15:57</t>
  </si>
  <si>
    <t>18:51</t>
  </si>
  <si>
    <t>19:05</t>
  </si>
  <si>
    <t>19:06</t>
  </si>
  <si>
    <t>23:42</t>
  </si>
  <si>
    <t>24:47</t>
  </si>
  <si>
    <t>25:11</t>
  </si>
  <si>
    <t>25:22</t>
  </si>
  <si>
    <t>25:47</t>
  </si>
  <si>
    <t>26:44</t>
  </si>
  <si>
    <t>27:36</t>
  </si>
  <si>
    <t>27:45</t>
  </si>
  <si>
    <t>29:48</t>
  </si>
  <si>
    <t>16:07</t>
  </si>
  <si>
    <t>17:59</t>
  </si>
  <si>
    <t>18:20</t>
  </si>
  <si>
    <t>18:45</t>
  </si>
  <si>
    <t>19:12</t>
  </si>
  <si>
    <t>19:37</t>
  </si>
  <si>
    <t>19:39</t>
  </si>
  <si>
    <t>19:43</t>
  </si>
  <si>
    <t>20:52</t>
  </si>
  <si>
    <t>21:30</t>
  </si>
  <si>
    <t>21:37</t>
  </si>
  <si>
    <t>22:13</t>
  </si>
  <si>
    <t>23:05</t>
  </si>
  <si>
    <t>24:12</t>
  </si>
  <si>
    <t>26:41</t>
  </si>
  <si>
    <t>20:49</t>
  </si>
  <si>
    <t>21:19</t>
  </si>
  <si>
    <t>21:34</t>
  </si>
  <si>
    <t>23:33</t>
  </si>
  <si>
    <t>23:33,5</t>
  </si>
  <si>
    <t>24:00</t>
  </si>
  <si>
    <t>25:38</t>
  </si>
  <si>
    <t>25:39</t>
  </si>
  <si>
    <t>26:01,5</t>
  </si>
  <si>
    <t>26:17</t>
  </si>
  <si>
    <t>21:03</t>
  </si>
  <si>
    <t>30:05</t>
  </si>
  <si>
    <t>30:07</t>
  </si>
  <si>
    <t>14:48</t>
  </si>
  <si>
    <t>Josef Cogan</t>
  </si>
  <si>
    <t>Leoš Glanc</t>
  </si>
  <si>
    <t>Josef Cogan, Alžběta Militká</t>
  </si>
  <si>
    <t>6:25</t>
  </si>
  <si>
    <t>6:38</t>
  </si>
  <si>
    <t>6:55</t>
  </si>
  <si>
    <t>6:58</t>
  </si>
  <si>
    <t>7:51</t>
  </si>
  <si>
    <t>7:53</t>
  </si>
  <si>
    <t>10:09</t>
  </si>
  <si>
    <t>10:39</t>
  </si>
  <si>
    <t>10:45</t>
  </si>
  <si>
    <t>10:46</t>
  </si>
  <si>
    <t>11:14</t>
  </si>
  <si>
    <t>11:16</t>
  </si>
  <si>
    <t>11:17</t>
  </si>
  <si>
    <t>12:12</t>
  </si>
  <si>
    <t>12:23</t>
  </si>
  <si>
    <t>12:51</t>
  </si>
  <si>
    <t>8:18</t>
  </si>
  <si>
    <t>9:30</t>
  </si>
  <si>
    <t>9:42</t>
  </si>
  <si>
    <t>10:17</t>
  </si>
  <si>
    <t>11:37</t>
  </si>
  <si>
    <t>11:59</t>
  </si>
  <si>
    <t>12:20</t>
  </si>
  <si>
    <t>12:32</t>
  </si>
  <si>
    <t>13:14</t>
  </si>
  <si>
    <t>13:51</t>
  </si>
  <si>
    <t>13:54</t>
  </si>
  <si>
    <t>14:51</t>
  </si>
  <si>
    <t>15:04</t>
  </si>
  <si>
    <t>16:14</t>
  </si>
  <si>
    <t>17:05</t>
  </si>
  <si>
    <t>17:08</t>
  </si>
  <si>
    <t>17:50</t>
  </si>
  <si>
    <t>17:56</t>
  </si>
  <si>
    <t>19:22</t>
  </si>
  <si>
    <t>7:25</t>
  </si>
  <si>
    <t>Prokop, Mihola, Cogan Josef</t>
  </si>
  <si>
    <t>10:38</t>
  </si>
  <si>
    <t>19-20</t>
  </si>
  <si>
    <t>17-18</t>
  </si>
  <si>
    <t>26-27</t>
  </si>
  <si>
    <t>Ml.Boleslav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</si>
</sst>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  <numFmt numFmtId="170" formatCode="##"/>
    <numFmt numFmtId="171" formatCode="d/mmmm"/>
    <numFmt numFmtId="172" formatCode="d/m/\ yyyy"/>
    <numFmt numFmtId="173" formatCode="&quot;filtr &quot;0"/>
    <numFmt numFmtId="174" formatCode="[$-405]d\.\ mmmm\ yyyy"/>
    <numFmt numFmtId="175" formatCode="0.000"/>
    <numFmt numFmtId="176" formatCode="[$-F400]h:mm:ss\ d\o\p\./\od\p\."/>
    <numFmt numFmtId="177" formatCode="mm:ss.0;@"/>
    <numFmt numFmtId="178" formatCode="dd/mm/yyyy"/>
    <numFmt numFmtId="179" formatCode="00"/>
  </numFmts>
  <fonts count="44">
    <font>
      <sz val="10"/>
      <name val="Arial CE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28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20"/>
      <name val="Arial CE"/>
      <family val="2"/>
    </font>
    <font>
      <b/>
      <sz val="10"/>
      <name val="Arial CE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22" borderId="2" applyNumberFormat="0" applyAlignment="0" applyProtection="0"/>
    <xf numFmtId="44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23" borderId="6" applyNumberFormat="0" applyAlignment="0" applyProtection="0"/>
    <xf numFmtId="0" fontId="0" fillId="25" borderId="7" applyNumberFormat="0" applyFon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6" applyNumberFormat="0" applyAlignment="0" applyProtection="0"/>
    <xf numFmtId="0" fontId="37" fillId="26" borderId="6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31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1" borderId="13" xfId="76" applyFont="1" applyFill="1" applyBorder="1" applyAlignment="1">
      <alignment horizontal="center" vertical="center" wrapText="1"/>
      <protection/>
    </xf>
    <xf numFmtId="0" fontId="0" fillId="21" borderId="14" xfId="76" applyFont="1" applyFill="1" applyBorder="1" applyAlignment="1">
      <alignment horizontal="center" vertical="center" wrapText="1"/>
      <protection/>
    </xf>
    <xf numFmtId="0" fontId="0" fillId="21" borderId="15" xfId="76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3" fillId="0" borderId="17" xfId="67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4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21" borderId="14" xfId="76" applyFont="1" applyFill="1" applyBorder="1" applyAlignment="1">
      <alignment horizontal="center" vertical="center" wrapText="1"/>
      <protection/>
    </xf>
    <xf numFmtId="0" fontId="0" fillId="21" borderId="15" xfId="76" applyFont="1" applyFill="1" applyBorder="1" applyAlignment="1">
      <alignment horizontal="center" vertical="center" wrapText="1"/>
      <protection/>
    </xf>
    <xf numFmtId="0" fontId="0" fillId="21" borderId="13" xfId="76" applyFont="1" applyFill="1" applyBorder="1" applyAlignment="1">
      <alignment horizontal="center" vertical="center" wrapText="1"/>
      <protection/>
    </xf>
    <xf numFmtId="0" fontId="0" fillId="21" borderId="14" xfId="76" applyFont="1" applyFill="1" applyBorder="1" applyAlignment="1">
      <alignment horizontal="left" vertical="center" wrapText="1"/>
      <protection/>
    </xf>
    <xf numFmtId="0" fontId="7" fillId="32" borderId="19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0" xfId="0" applyFill="1" applyBorder="1" applyAlignment="1" applyProtection="1">
      <alignment/>
      <protection/>
    </xf>
    <xf numFmtId="0" fontId="7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9" fillId="21" borderId="27" xfId="76" applyFont="1" applyFill="1" applyBorder="1" applyAlignment="1">
      <alignment horizontal="center" vertical="center" wrapText="1"/>
      <protection/>
    </xf>
    <xf numFmtId="0" fontId="0" fillId="21" borderId="28" xfId="76" applyFont="1" applyFill="1" applyBorder="1" applyAlignment="1">
      <alignment horizontal="center" vertical="center" wrapText="1"/>
      <protection/>
    </xf>
    <xf numFmtId="0" fontId="0" fillId="21" borderId="28" xfId="76" applyFont="1" applyFill="1" applyBorder="1" applyAlignment="1">
      <alignment horizontal="left" vertical="center" wrapText="1"/>
      <protection/>
    </xf>
    <xf numFmtId="0" fontId="0" fillId="21" borderId="29" xfId="76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30" xfId="0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12" fillId="0" borderId="17" xfId="64" applyFont="1" applyBorder="1" applyAlignment="1">
      <alignment horizontal="left"/>
      <protection/>
    </xf>
    <xf numFmtId="0" fontId="12" fillId="0" borderId="17" xfId="64" applyFont="1" applyBorder="1" applyAlignment="1">
      <alignment horizontal="center"/>
      <protection/>
    </xf>
    <xf numFmtId="164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21" borderId="21" xfId="76" applyNumberFormat="1" applyFont="1" applyFill="1" applyBorder="1" applyAlignment="1">
      <alignment horizontal="center" vertical="center" wrapText="1"/>
      <protection/>
    </xf>
    <xf numFmtId="0" fontId="0" fillId="21" borderId="21" xfId="76" applyFont="1" applyFill="1" applyBorder="1" applyAlignment="1">
      <alignment horizontal="center" vertical="center" wrapText="1"/>
      <protection/>
    </xf>
    <xf numFmtId="45" fontId="0" fillId="0" borderId="17" xfId="0" applyNumberForma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32" xfId="0" applyBorder="1" applyAlignment="1">
      <alignment/>
    </xf>
    <xf numFmtId="0" fontId="9" fillId="0" borderId="11" xfId="0" applyFon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21" borderId="21" xfId="76" applyFont="1" applyFill="1" applyBorder="1" applyAlignment="1">
      <alignment horizontal="center" vertical="center" wrapText="1"/>
      <protection/>
    </xf>
    <xf numFmtId="0" fontId="42" fillId="0" borderId="17" xfId="67" applyFont="1" applyFill="1" applyBorder="1">
      <alignment/>
      <protection/>
    </xf>
    <xf numFmtId="0" fontId="42" fillId="0" borderId="20" xfId="67" applyFont="1" applyFill="1" applyBorder="1">
      <alignment/>
      <protection/>
    </xf>
    <xf numFmtId="49" fontId="43" fillId="0" borderId="17" xfId="64" applyNumberFormat="1" applyFont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" fontId="9" fillId="0" borderId="11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Alignment="1">
      <alignment/>
    </xf>
    <xf numFmtId="0" fontId="4" fillId="31" borderId="0" xfId="0" applyFont="1" applyFill="1" applyBorder="1" applyAlignment="1">
      <alignment horizontal="center"/>
    </xf>
    <xf numFmtId="0" fontId="5" fillId="31" borderId="0" xfId="0" applyFont="1" applyFill="1" applyBorder="1" applyAlignment="1" applyProtection="1">
      <alignment horizontal="center"/>
      <protection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</cellXfs>
  <cellStyles count="8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" xfId="34"/>
    <cellStyle name="Accent 1" xfId="35"/>
    <cellStyle name="Accent 2" xfId="36"/>
    <cellStyle name="Accent 3" xfId="37"/>
    <cellStyle name="Bad" xfId="38"/>
    <cellStyle name="Celkem" xfId="39"/>
    <cellStyle name="Comma" xfId="40"/>
    <cellStyle name="Comma [0]" xfId="41"/>
    <cellStyle name="Error" xfId="42"/>
    <cellStyle name="Footnote" xfId="43"/>
    <cellStyle name="Good" xfId="44"/>
    <cellStyle name="Heading" xfId="45"/>
    <cellStyle name="Heading 1" xfId="46"/>
    <cellStyle name="Heading 2" xfId="47"/>
    <cellStyle name="Hyperlink" xfId="48"/>
    <cellStyle name="Hypertextový odkaz 2" xfId="49"/>
    <cellStyle name="Hypertextový odkaz 3" xfId="50"/>
    <cellStyle name="Hypertextový odkaz 4" xfId="51"/>
    <cellStyle name="Hypertextový odkaz 5" xfId="52"/>
    <cellStyle name="Hypertextový odkaz 6" xfId="53"/>
    <cellStyle name="Chybně" xfId="54"/>
    <cellStyle name="Kontrolní buňka" xfId="55"/>
    <cellStyle name="Currency" xfId="56"/>
    <cellStyle name="Nadpis 1" xfId="57"/>
    <cellStyle name="Nadpis 2" xfId="58"/>
    <cellStyle name="Nadpis 3" xfId="59"/>
    <cellStyle name="Nadpis 4" xfId="60"/>
    <cellStyle name="Název" xfId="61"/>
    <cellStyle name="Neutral" xfId="62"/>
    <cellStyle name="Neutrální" xfId="63"/>
    <cellStyle name="Normální 10" xfId="64"/>
    <cellStyle name="Normální 11" xfId="65"/>
    <cellStyle name="Normální 12" xfId="66"/>
    <cellStyle name="normální 2" xfId="67"/>
    <cellStyle name="Normální 2 2" xfId="68"/>
    <cellStyle name="normální 3" xfId="69"/>
    <cellStyle name="Normální 4" xfId="70"/>
    <cellStyle name="Normální 5" xfId="71"/>
    <cellStyle name="Normální 6" xfId="72"/>
    <cellStyle name="Normální 7" xfId="73"/>
    <cellStyle name="Normální 8" xfId="74"/>
    <cellStyle name="Normální 9" xfId="75"/>
    <cellStyle name="normální_MČR" xfId="76"/>
    <cellStyle name="Note" xfId="77"/>
    <cellStyle name="Poznámka" xfId="78"/>
    <cellStyle name="Percent" xfId="79"/>
    <cellStyle name="Propojená buňka" xfId="80"/>
    <cellStyle name="Správně" xfId="81"/>
    <cellStyle name="Status" xfId="82"/>
    <cellStyle name="Text" xfId="83"/>
    <cellStyle name="Text upozornění" xfId="84"/>
    <cellStyle name="Vstup" xfId="85"/>
    <cellStyle name="Výpočet" xfId="86"/>
    <cellStyle name="Výstup" xfId="87"/>
    <cellStyle name="Vysvětlující text" xfId="88"/>
    <cellStyle name="Warning" xfId="89"/>
    <cellStyle name="Zvýraznění 1" xfId="90"/>
    <cellStyle name="Zvýraznění 2" xfId="91"/>
    <cellStyle name="Zvýraznění 3" xfId="92"/>
    <cellStyle name="Zvýraznění 4" xfId="93"/>
    <cellStyle name="Zvýraznění 5" xfId="94"/>
    <cellStyle name="Zvýraznění 6" xfId="95"/>
  </cellStyles>
  <dxfs count="1"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9</xdr:col>
      <xdr:colOff>0</xdr:colOff>
      <xdr:row>54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645795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7.00390625" style="0" customWidth="1"/>
    <col min="6" max="6" width="5.25390625" style="0" customWidth="1"/>
    <col min="9" max="9" width="12.625" style="0" customWidth="1"/>
  </cols>
  <sheetData>
    <row r="1" ht="6" customHeight="1"/>
    <row r="2" spans="1:9" ht="9.75" customHeight="1">
      <c r="A2" s="115"/>
      <c r="B2" s="115"/>
      <c r="C2" s="115"/>
      <c r="D2" s="115"/>
      <c r="E2" s="115"/>
      <c r="F2" s="115"/>
      <c r="G2" s="115"/>
      <c r="H2" s="115"/>
      <c r="I2" s="115"/>
    </row>
    <row r="3" spans="1:9" ht="35.25">
      <c r="A3" s="115" t="s">
        <v>0</v>
      </c>
      <c r="B3" s="115"/>
      <c r="C3" s="115"/>
      <c r="D3" s="115"/>
      <c r="E3" s="115"/>
      <c r="F3" s="115"/>
      <c r="G3" s="115"/>
      <c r="H3" s="115"/>
      <c r="I3" s="115"/>
    </row>
    <row r="4" spans="1:9" ht="9.75" customHeight="1">
      <c r="A4" s="116"/>
      <c r="B4" s="116"/>
      <c r="C4" s="116"/>
      <c r="D4" s="116"/>
      <c r="E4" s="116"/>
      <c r="F4" s="116"/>
      <c r="G4" s="116"/>
      <c r="H4" s="116"/>
      <c r="I4" s="116"/>
    </row>
    <row r="5" spans="1:9" ht="35.25">
      <c r="A5" s="115" t="s">
        <v>624</v>
      </c>
      <c r="B5" s="115"/>
      <c r="C5" s="115"/>
      <c r="D5" s="115"/>
      <c r="E5" s="115"/>
      <c r="F5" s="115"/>
      <c r="G5" s="115"/>
      <c r="H5" s="115"/>
      <c r="I5" s="115"/>
    </row>
    <row r="6" spans="1:9" ht="12" customHeight="1">
      <c r="A6" s="1"/>
      <c r="B6" s="1"/>
      <c r="C6" s="1"/>
      <c r="D6" s="1"/>
      <c r="E6" s="1"/>
      <c r="F6" s="1"/>
      <c r="G6" s="1"/>
      <c r="H6" s="1"/>
      <c r="I6" s="1"/>
    </row>
    <row r="7" spans="1:9" ht="35.25">
      <c r="A7" s="115" t="s">
        <v>1</v>
      </c>
      <c r="B7" s="115"/>
      <c r="C7" s="115"/>
      <c r="D7" s="115"/>
      <c r="E7" s="115"/>
      <c r="F7" s="115"/>
      <c r="G7" s="115"/>
      <c r="H7" s="115"/>
      <c r="I7" s="115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24" t="s">
        <v>2</v>
      </c>
      <c r="B9" s="25" t="s">
        <v>3</v>
      </c>
      <c r="C9" s="25"/>
      <c r="D9" s="25"/>
      <c r="E9" s="26" t="s">
        <v>4</v>
      </c>
      <c r="F9" s="25"/>
      <c r="G9" s="25" t="s">
        <v>5</v>
      </c>
      <c r="H9" s="27"/>
      <c r="I9" s="28"/>
    </row>
    <row r="10" spans="1:9" ht="12.75">
      <c r="A10" s="24" t="s">
        <v>6</v>
      </c>
      <c r="B10" s="25" t="s">
        <v>7</v>
      </c>
      <c r="C10" s="25"/>
      <c r="D10" s="25"/>
      <c r="E10" s="26" t="s">
        <v>8</v>
      </c>
      <c r="F10" s="25"/>
      <c r="G10" s="25" t="s">
        <v>9</v>
      </c>
      <c r="H10" s="25"/>
      <c r="I10" s="28"/>
    </row>
    <row r="11" spans="1:9" ht="12.75">
      <c r="A11" s="24" t="s">
        <v>10</v>
      </c>
      <c r="B11" s="25" t="s">
        <v>732</v>
      </c>
      <c r="C11" s="25"/>
      <c r="D11" s="25"/>
      <c r="E11" s="26" t="s">
        <v>11</v>
      </c>
      <c r="F11" s="25"/>
      <c r="G11" s="25" t="s">
        <v>12</v>
      </c>
      <c r="H11" s="25"/>
      <c r="I11" s="28"/>
    </row>
    <row r="12" spans="1:9" ht="12.75">
      <c r="A12" s="24" t="s">
        <v>535</v>
      </c>
      <c r="B12" s="25" t="s">
        <v>734</v>
      </c>
      <c r="C12" s="25"/>
      <c r="D12" s="25"/>
      <c r="E12" s="26" t="s">
        <v>13</v>
      </c>
      <c r="F12" s="25"/>
      <c r="G12" s="25" t="s">
        <v>418</v>
      </c>
      <c r="H12" s="25"/>
      <c r="I12" s="28"/>
    </row>
    <row r="13" spans="1:9" ht="12.75">
      <c r="A13" s="24"/>
      <c r="B13" s="25" t="s">
        <v>416</v>
      </c>
      <c r="C13" s="25"/>
      <c r="D13" s="25"/>
      <c r="E13" s="29" t="s">
        <v>16</v>
      </c>
      <c r="F13" s="25"/>
      <c r="G13" s="25" t="s">
        <v>414</v>
      </c>
      <c r="H13" s="25"/>
      <c r="I13" s="28"/>
    </row>
    <row r="14" spans="1:9" ht="12.75">
      <c r="A14" s="24" t="s">
        <v>14</v>
      </c>
      <c r="B14" s="25" t="s">
        <v>733</v>
      </c>
      <c r="C14" s="25"/>
      <c r="D14" s="25"/>
      <c r="E14" s="29" t="s">
        <v>396</v>
      </c>
      <c r="F14" s="25"/>
      <c r="G14" s="25" t="s">
        <v>771</v>
      </c>
      <c r="H14" s="25"/>
      <c r="I14" s="28"/>
    </row>
    <row r="15" spans="1:9" ht="12.75">
      <c r="A15" s="24" t="s">
        <v>395</v>
      </c>
      <c r="B15" s="25" t="s">
        <v>15</v>
      </c>
      <c r="C15" s="25"/>
      <c r="D15" s="25"/>
      <c r="E15" s="26" t="s">
        <v>404</v>
      </c>
      <c r="F15" s="25"/>
      <c r="G15" s="25"/>
      <c r="H15" s="25"/>
      <c r="I15" s="28"/>
    </row>
    <row r="16" spans="1:9" ht="12.75">
      <c r="A16" s="24" t="s">
        <v>17</v>
      </c>
      <c r="B16" s="25" t="s">
        <v>632</v>
      </c>
      <c r="C16" s="25"/>
      <c r="D16" s="25"/>
      <c r="E16" s="26" t="s">
        <v>18</v>
      </c>
      <c r="F16" s="25"/>
      <c r="G16" s="25" t="s">
        <v>402</v>
      </c>
      <c r="H16" s="25"/>
      <c r="I16" s="28"/>
    </row>
    <row r="17" spans="1:9" ht="12.75">
      <c r="A17" s="24" t="s">
        <v>19</v>
      </c>
      <c r="B17" s="25" t="s">
        <v>403</v>
      </c>
      <c r="C17" s="25"/>
      <c r="D17" s="25"/>
      <c r="E17" s="26" t="s">
        <v>20</v>
      </c>
      <c r="F17" s="25"/>
      <c r="G17" s="25" t="s">
        <v>21</v>
      </c>
      <c r="H17" s="25"/>
      <c r="I17" s="28"/>
    </row>
    <row r="18" spans="1:9" ht="12.75">
      <c r="A18" s="24" t="s">
        <v>22</v>
      </c>
      <c r="B18" s="25" t="s">
        <v>3</v>
      </c>
      <c r="C18" s="25"/>
      <c r="D18" s="25"/>
      <c r="E18" s="26" t="s">
        <v>415</v>
      </c>
      <c r="F18" s="25"/>
      <c r="G18" s="25" t="s">
        <v>416</v>
      </c>
      <c r="H18" s="25"/>
      <c r="I18" s="30"/>
    </row>
    <row r="19" spans="1:9" s="37" customFormat="1" ht="12.75">
      <c r="A19" s="24" t="s">
        <v>23</v>
      </c>
      <c r="B19" s="25" t="s">
        <v>24</v>
      </c>
      <c r="C19" s="25"/>
      <c r="D19" s="25"/>
      <c r="E19" s="26" t="s">
        <v>27</v>
      </c>
      <c r="F19" s="25"/>
      <c r="G19" s="25" t="s">
        <v>417</v>
      </c>
      <c r="H19" s="25"/>
      <c r="I19" s="30"/>
    </row>
    <row r="20" spans="1:9" ht="12.75">
      <c r="A20" s="24" t="s">
        <v>25</v>
      </c>
      <c r="B20" s="25" t="s">
        <v>26</v>
      </c>
      <c r="C20" s="25"/>
      <c r="D20" s="25"/>
      <c r="E20" s="26" t="s">
        <v>419</v>
      </c>
      <c r="F20" s="25"/>
      <c r="G20" s="25" t="s">
        <v>420</v>
      </c>
      <c r="H20" s="25"/>
      <c r="I20" s="30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</sheetData>
  <sheetProtection selectLockedCells="1" selectUnlockedCells="1"/>
  <mergeCells count="5">
    <mergeCell ref="A7:I7"/>
    <mergeCell ref="A2:I2"/>
    <mergeCell ref="A3:I3"/>
    <mergeCell ref="A4:I4"/>
    <mergeCell ref="A5:I5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3.375" style="3" customWidth="1"/>
    <col min="2" max="3" width="9.125" style="3" customWidth="1"/>
    <col min="4" max="4" width="9.375" style="3" customWidth="1"/>
  </cols>
  <sheetData>
    <row r="1" spans="1:4" ht="12.75">
      <c r="A1" s="3" t="s">
        <v>28</v>
      </c>
      <c r="B1" s="3" t="s">
        <v>29</v>
      </c>
      <c r="C1" s="3">
        <v>84</v>
      </c>
      <c r="D1" s="3" t="s">
        <v>30</v>
      </c>
    </row>
    <row r="2" spans="1:4" ht="12.75">
      <c r="A2" s="3" t="s">
        <v>31</v>
      </c>
      <c r="B2" s="3" t="s">
        <v>32</v>
      </c>
      <c r="C2" s="3">
        <v>66</v>
      </c>
      <c r="D2" s="3" t="s">
        <v>33</v>
      </c>
    </row>
    <row r="3" spans="1:4" ht="12.75">
      <c r="A3" s="3" t="s">
        <v>34</v>
      </c>
      <c r="B3" s="3" t="s">
        <v>32</v>
      </c>
      <c r="C3" s="3">
        <v>78</v>
      </c>
      <c r="D3" s="3" t="s">
        <v>35</v>
      </c>
    </row>
    <row r="4" spans="1:4" ht="12.75">
      <c r="A4" s="3" t="s">
        <v>36</v>
      </c>
      <c r="B4" s="3" t="s">
        <v>37</v>
      </c>
      <c r="C4" s="3">
        <v>64</v>
      </c>
      <c r="D4" s="3" t="s">
        <v>38</v>
      </c>
    </row>
    <row r="5" spans="1:4" ht="12.75">
      <c r="A5" s="3" t="s">
        <v>39</v>
      </c>
      <c r="B5" s="3" t="s">
        <v>40</v>
      </c>
      <c r="C5" s="3">
        <v>35</v>
      </c>
      <c r="D5" s="3" t="s">
        <v>41</v>
      </c>
    </row>
    <row r="6" spans="1:4" ht="12.75">
      <c r="A6" s="3" t="s">
        <v>42</v>
      </c>
      <c r="B6" s="3" t="s">
        <v>43</v>
      </c>
      <c r="C6" s="3">
        <v>70</v>
      </c>
      <c r="D6" s="3" t="s">
        <v>35</v>
      </c>
    </row>
    <row r="7" spans="1:4" ht="12.75">
      <c r="A7" s="3" t="s">
        <v>44</v>
      </c>
      <c r="B7" s="3" t="s">
        <v>45</v>
      </c>
      <c r="C7" s="3">
        <v>27</v>
      </c>
      <c r="D7" s="3" t="s">
        <v>46</v>
      </c>
    </row>
    <row r="8" spans="1:4" ht="12.75">
      <c r="A8" s="3" t="s">
        <v>47</v>
      </c>
      <c r="B8" s="3" t="s">
        <v>48</v>
      </c>
      <c r="C8" s="3">
        <v>92</v>
      </c>
      <c r="D8" s="3" t="s">
        <v>49</v>
      </c>
    </row>
    <row r="9" spans="1:4" ht="12.75">
      <c r="A9" s="3" t="s">
        <v>50</v>
      </c>
      <c r="B9" s="3" t="s">
        <v>51</v>
      </c>
      <c r="C9" s="3">
        <v>65</v>
      </c>
      <c r="D9" s="3" t="s">
        <v>38</v>
      </c>
    </row>
    <row r="10" spans="1:4" ht="12.75">
      <c r="A10" s="4" t="s">
        <v>52</v>
      </c>
      <c r="B10" s="4" t="s">
        <v>53</v>
      </c>
      <c r="C10" s="4">
        <v>71</v>
      </c>
      <c r="D10" s="4" t="s">
        <v>54</v>
      </c>
    </row>
    <row r="11" spans="1:4" ht="12.75">
      <c r="A11" s="4" t="s">
        <v>52</v>
      </c>
      <c r="B11" s="4" t="s">
        <v>55</v>
      </c>
      <c r="C11" s="4">
        <v>73</v>
      </c>
      <c r="D11" s="4" t="s">
        <v>54</v>
      </c>
    </row>
    <row r="12" spans="1:4" ht="12.75">
      <c r="A12" s="3" t="s">
        <v>56</v>
      </c>
      <c r="B12" s="3" t="s">
        <v>57</v>
      </c>
      <c r="C12" s="3">
        <v>70</v>
      </c>
      <c r="D12" s="3" t="s">
        <v>58</v>
      </c>
    </row>
    <row r="13" spans="1:4" ht="12.75">
      <c r="A13" s="4" t="s">
        <v>59</v>
      </c>
      <c r="B13" s="4" t="s">
        <v>60</v>
      </c>
      <c r="C13" s="4">
        <v>57</v>
      </c>
      <c r="D13" s="4" t="s">
        <v>61</v>
      </c>
    </row>
    <row r="14" spans="1:4" ht="12.75">
      <c r="A14" s="4" t="s">
        <v>59</v>
      </c>
      <c r="B14" s="4" t="s">
        <v>62</v>
      </c>
      <c r="C14" s="4">
        <v>85</v>
      </c>
      <c r="D14" s="4" t="s">
        <v>63</v>
      </c>
    </row>
    <row r="15" spans="1:4" ht="12.75">
      <c r="A15" s="4" t="s">
        <v>64</v>
      </c>
      <c r="B15" s="4" t="s">
        <v>65</v>
      </c>
      <c r="C15" s="4">
        <v>30</v>
      </c>
      <c r="D15" s="4" t="s">
        <v>66</v>
      </c>
    </row>
    <row r="16" spans="1:4" ht="12.75">
      <c r="A16" s="4" t="s">
        <v>64</v>
      </c>
      <c r="B16" s="4" t="s">
        <v>29</v>
      </c>
      <c r="C16" s="4">
        <v>68</v>
      </c>
      <c r="D16" s="4" t="s">
        <v>67</v>
      </c>
    </row>
    <row r="17" spans="1:4" ht="12.75">
      <c r="A17" s="3" t="s">
        <v>68</v>
      </c>
      <c r="B17" s="3" t="s">
        <v>69</v>
      </c>
      <c r="C17" s="3">
        <v>64</v>
      </c>
      <c r="D17" s="3" t="s">
        <v>67</v>
      </c>
    </row>
    <row r="18" spans="1:4" ht="12.75">
      <c r="A18" s="3" t="s">
        <v>70</v>
      </c>
      <c r="B18" s="3" t="s">
        <v>71</v>
      </c>
      <c r="C18" s="3">
        <v>50</v>
      </c>
      <c r="D18" s="3" t="s">
        <v>72</v>
      </c>
    </row>
    <row r="19" spans="1:4" ht="12.75">
      <c r="A19" s="3" t="s">
        <v>73</v>
      </c>
      <c r="B19" s="3" t="s">
        <v>29</v>
      </c>
      <c r="C19" s="3">
        <v>65</v>
      </c>
      <c r="D19" s="3" t="s">
        <v>66</v>
      </c>
    </row>
    <row r="20" spans="1:4" ht="12.75">
      <c r="A20" s="3" t="s">
        <v>74</v>
      </c>
      <c r="B20" s="3" t="s">
        <v>75</v>
      </c>
      <c r="C20" s="3">
        <v>58</v>
      </c>
      <c r="D20" s="3" t="s">
        <v>41</v>
      </c>
    </row>
    <row r="21" spans="1:4" ht="12.75">
      <c r="A21" s="3" t="s">
        <v>76</v>
      </c>
      <c r="B21" s="3" t="s">
        <v>77</v>
      </c>
      <c r="C21" s="3">
        <v>42</v>
      </c>
      <c r="D21" s="3" t="s">
        <v>78</v>
      </c>
    </row>
    <row r="22" spans="1:4" ht="12.75">
      <c r="A22" s="3" t="s">
        <v>79</v>
      </c>
      <c r="B22" s="3" t="s">
        <v>80</v>
      </c>
      <c r="C22" s="3">
        <v>80</v>
      </c>
      <c r="D22" s="3" t="s">
        <v>46</v>
      </c>
    </row>
    <row r="23" spans="1:4" ht="12.75">
      <c r="A23" s="3" t="s">
        <v>81</v>
      </c>
      <c r="B23" s="3" t="s">
        <v>82</v>
      </c>
      <c r="C23" s="3">
        <v>87</v>
      </c>
      <c r="D23" s="3" t="s">
        <v>83</v>
      </c>
    </row>
    <row r="24" spans="1:4" ht="12.75">
      <c r="A24" s="3" t="s">
        <v>84</v>
      </c>
      <c r="B24" s="3" t="s">
        <v>32</v>
      </c>
      <c r="C24" s="3">
        <v>62</v>
      </c>
      <c r="D24" s="3" t="s">
        <v>85</v>
      </c>
    </row>
    <row r="25" spans="1:4" ht="12.75">
      <c r="A25" s="3" t="s">
        <v>86</v>
      </c>
      <c r="B25" s="3" t="s">
        <v>87</v>
      </c>
      <c r="C25" s="3">
        <v>63</v>
      </c>
      <c r="D25" s="3" t="s">
        <v>88</v>
      </c>
    </row>
    <row r="26" spans="1:4" ht="12.75">
      <c r="A26" s="3" t="s">
        <v>89</v>
      </c>
      <c r="B26" s="3" t="s">
        <v>90</v>
      </c>
      <c r="C26" s="3">
        <v>50</v>
      </c>
      <c r="D26" s="3" t="s">
        <v>54</v>
      </c>
    </row>
    <row r="27" spans="1:4" ht="12.75">
      <c r="A27" s="3" t="s">
        <v>91</v>
      </c>
      <c r="B27" s="3" t="s">
        <v>92</v>
      </c>
      <c r="C27" s="3">
        <v>48</v>
      </c>
      <c r="D27" s="3" t="s">
        <v>72</v>
      </c>
    </row>
    <row r="28" spans="1:4" ht="12.75">
      <c r="A28" s="3" t="s">
        <v>93</v>
      </c>
      <c r="B28" s="3" t="s">
        <v>94</v>
      </c>
      <c r="C28" s="3">
        <v>40</v>
      </c>
      <c r="D28" s="3" t="s">
        <v>95</v>
      </c>
    </row>
    <row r="29" spans="1:4" ht="12.75">
      <c r="A29" s="3" t="s">
        <v>96</v>
      </c>
      <c r="B29" s="3" t="s">
        <v>37</v>
      </c>
      <c r="C29" s="3">
        <v>77</v>
      </c>
      <c r="D29" s="3" t="s">
        <v>46</v>
      </c>
    </row>
    <row r="30" spans="1:4" ht="12.75">
      <c r="A30" s="3" t="s">
        <v>97</v>
      </c>
      <c r="B30" s="3" t="s">
        <v>69</v>
      </c>
      <c r="C30" s="3">
        <v>81</v>
      </c>
      <c r="D30" s="3" t="s">
        <v>46</v>
      </c>
    </row>
    <row r="31" spans="1:4" ht="12.75">
      <c r="A31" s="3" t="s">
        <v>98</v>
      </c>
      <c r="B31" s="3" t="s">
        <v>69</v>
      </c>
      <c r="C31" s="3">
        <v>74</v>
      </c>
      <c r="D31" s="3" t="s">
        <v>41</v>
      </c>
    </row>
    <row r="32" spans="1:4" ht="12.75">
      <c r="A32" s="3" t="s">
        <v>99</v>
      </c>
      <c r="B32" s="3" t="s">
        <v>100</v>
      </c>
      <c r="C32" s="3">
        <v>47</v>
      </c>
      <c r="D32" s="3" t="s">
        <v>46</v>
      </c>
    </row>
    <row r="33" spans="1:4" ht="12.75">
      <c r="A33" s="3" t="s">
        <v>101</v>
      </c>
      <c r="B33" s="3" t="s">
        <v>69</v>
      </c>
      <c r="C33" s="3">
        <v>75</v>
      </c>
      <c r="D33" s="3" t="s">
        <v>58</v>
      </c>
    </row>
    <row r="34" spans="1:4" ht="12.75">
      <c r="A34" s="3" t="s">
        <v>102</v>
      </c>
      <c r="B34" s="3" t="s">
        <v>32</v>
      </c>
      <c r="C34" s="3">
        <v>70</v>
      </c>
      <c r="D34" s="3" t="s">
        <v>54</v>
      </c>
    </row>
    <row r="35" spans="1:4" ht="12.75">
      <c r="A35" s="3" t="s">
        <v>103</v>
      </c>
      <c r="B35" s="3" t="s">
        <v>104</v>
      </c>
      <c r="C35" s="3">
        <v>94</v>
      </c>
      <c r="D35" s="3" t="s">
        <v>95</v>
      </c>
    </row>
    <row r="36" spans="1:4" ht="12.75">
      <c r="A36" s="3" t="s">
        <v>105</v>
      </c>
      <c r="B36" s="3" t="s">
        <v>55</v>
      </c>
      <c r="C36" s="3">
        <v>55</v>
      </c>
      <c r="D36" s="3" t="s">
        <v>58</v>
      </c>
    </row>
    <row r="37" spans="1:4" ht="12.75">
      <c r="A37" s="3" t="s">
        <v>106</v>
      </c>
      <c r="B37" s="3" t="s">
        <v>107</v>
      </c>
      <c r="C37" s="3">
        <v>51</v>
      </c>
      <c r="D37" s="3" t="s">
        <v>46</v>
      </c>
    </row>
    <row r="38" spans="1:4" ht="12.75">
      <c r="A38" s="3" t="s">
        <v>108</v>
      </c>
      <c r="B38" s="3" t="s">
        <v>51</v>
      </c>
      <c r="C38" s="3">
        <v>64</v>
      </c>
      <c r="D38" s="3" t="s">
        <v>72</v>
      </c>
    </row>
    <row r="39" spans="1:4" ht="12.75">
      <c r="A39" s="3" t="s">
        <v>109</v>
      </c>
      <c r="B39" s="3" t="s">
        <v>110</v>
      </c>
      <c r="C39" s="3">
        <v>81</v>
      </c>
      <c r="D39" s="3" t="s">
        <v>111</v>
      </c>
    </row>
    <row r="40" spans="1:4" ht="12.75">
      <c r="A40" s="3" t="s">
        <v>112</v>
      </c>
      <c r="B40" s="3" t="s">
        <v>113</v>
      </c>
      <c r="C40" s="3">
        <v>76</v>
      </c>
      <c r="D40" s="3" t="s">
        <v>58</v>
      </c>
    </row>
    <row r="41" spans="1:4" ht="12.75">
      <c r="A41" s="3" t="s">
        <v>114</v>
      </c>
      <c r="B41" s="3" t="s">
        <v>37</v>
      </c>
      <c r="C41" s="3">
        <v>49</v>
      </c>
      <c r="D41" s="3" t="s">
        <v>66</v>
      </c>
    </row>
    <row r="42" spans="1:4" ht="12.75">
      <c r="A42" s="3" t="s">
        <v>115</v>
      </c>
      <c r="B42" s="3" t="s">
        <v>116</v>
      </c>
      <c r="C42" s="3">
        <v>37</v>
      </c>
      <c r="D42" s="3" t="s">
        <v>35</v>
      </c>
    </row>
    <row r="43" spans="1:4" ht="12.75">
      <c r="A43" s="3" t="s">
        <v>117</v>
      </c>
      <c r="B43" s="3" t="s">
        <v>118</v>
      </c>
      <c r="C43" s="3">
        <v>42</v>
      </c>
      <c r="D43" s="3" t="s">
        <v>46</v>
      </c>
    </row>
    <row r="44" spans="1:4" ht="12.75">
      <c r="A44" s="3" t="s">
        <v>119</v>
      </c>
      <c r="B44" s="3" t="s">
        <v>120</v>
      </c>
      <c r="C44" s="3">
        <v>48</v>
      </c>
      <c r="D44" s="3" t="s">
        <v>121</v>
      </c>
    </row>
    <row r="45" spans="1:4" ht="12.75">
      <c r="A45" s="3" t="s">
        <v>122</v>
      </c>
      <c r="B45" s="3" t="s">
        <v>123</v>
      </c>
      <c r="C45" s="3">
        <v>87</v>
      </c>
      <c r="D45" s="3" t="s">
        <v>63</v>
      </c>
    </row>
    <row r="46" spans="1:4" ht="12.75">
      <c r="A46" s="3" t="s">
        <v>124</v>
      </c>
      <c r="B46" s="3" t="s">
        <v>120</v>
      </c>
      <c r="C46" s="3">
        <v>45</v>
      </c>
      <c r="D46" s="3" t="s">
        <v>67</v>
      </c>
    </row>
    <row r="47" spans="1:4" ht="12.75">
      <c r="A47" s="3" t="s">
        <v>125</v>
      </c>
      <c r="B47" s="3" t="s">
        <v>126</v>
      </c>
      <c r="C47" s="3">
        <v>48</v>
      </c>
      <c r="D47" s="3" t="s">
        <v>66</v>
      </c>
    </row>
    <row r="48" spans="1:4" ht="12.75">
      <c r="A48" s="3" t="s">
        <v>127</v>
      </c>
      <c r="B48" s="3" t="s">
        <v>128</v>
      </c>
      <c r="C48" s="3">
        <v>78</v>
      </c>
      <c r="D48" s="3" t="s">
        <v>72</v>
      </c>
    </row>
    <row r="49" spans="1:4" ht="12.75">
      <c r="A49" s="3" t="s">
        <v>129</v>
      </c>
      <c r="B49" s="3" t="s">
        <v>130</v>
      </c>
      <c r="C49" s="3">
        <v>50</v>
      </c>
      <c r="D49" s="3" t="s">
        <v>131</v>
      </c>
    </row>
    <row r="50" spans="1:4" ht="12.75">
      <c r="A50" s="3" t="s">
        <v>132</v>
      </c>
      <c r="B50" s="3" t="s">
        <v>94</v>
      </c>
      <c r="C50" s="3">
        <v>81</v>
      </c>
      <c r="D50" s="3" t="s">
        <v>41</v>
      </c>
    </row>
    <row r="51" spans="1:4" ht="12.75">
      <c r="A51" s="3" t="s">
        <v>133</v>
      </c>
      <c r="B51" s="3" t="s">
        <v>134</v>
      </c>
      <c r="C51" s="3">
        <v>69</v>
      </c>
      <c r="D51" s="3" t="s">
        <v>78</v>
      </c>
    </row>
    <row r="52" spans="1:4" ht="12.75">
      <c r="A52" s="3" t="s">
        <v>135</v>
      </c>
      <c r="B52" s="3" t="s">
        <v>136</v>
      </c>
      <c r="C52" s="3">
        <v>64</v>
      </c>
      <c r="D52" s="3" t="s">
        <v>66</v>
      </c>
    </row>
    <row r="53" spans="1:4" ht="12.75">
      <c r="A53" s="3" t="s">
        <v>137</v>
      </c>
      <c r="B53" s="3" t="s">
        <v>43</v>
      </c>
      <c r="C53" s="3">
        <v>62</v>
      </c>
      <c r="D53" s="3" t="s">
        <v>46</v>
      </c>
    </row>
    <row r="54" spans="1:4" ht="12.75">
      <c r="A54" s="3" t="s">
        <v>138</v>
      </c>
      <c r="B54" s="3" t="s">
        <v>82</v>
      </c>
      <c r="C54" s="3">
        <v>68</v>
      </c>
      <c r="D54" s="3" t="s">
        <v>72</v>
      </c>
    </row>
    <row r="55" spans="1:4" ht="12.75">
      <c r="A55" s="3" t="s">
        <v>139</v>
      </c>
      <c r="B55" s="3" t="s">
        <v>136</v>
      </c>
      <c r="C55" s="3">
        <v>63</v>
      </c>
      <c r="D55" s="3" t="s">
        <v>140</v>
      </c>
    </row>
    <row r="56" spans="1:4" ht="12.75">
      <c r="A56" s="3" t="s">
        <v>141</v>
      </c>
      <c r="B56" s="3" t="s">
        <v>53</v>
      </c>
      <c r="C56" s="3">
        <v>47</v>
      </c>
      <c r="D56" s="3" t="s">
        <v>35</v>
      </c>
    </row>
    <row r="57" spans="1:4" ht="12.75">
      <c r="A57" s="3" t="s">
        <v>142</v>
      </c>
      <c r="B57" s="3" t="s">
        <v>143</v>
      </c>
      <c r="C57" s="3">
        <v>51</v>
      </c>
      <c r="D57" s="3" t="s">
        <v>144</v>
      </c>
    </row>
    <row r="58" spans="1:4" ht="12.75">
      <c r="A58" s="3" t="s">
        <v>145</v>
      </c>
      <c r="B58" s="3" t="s">
        <v>55</v>
      </c>
      <c r="C58" s="3">
        <v>54</v>
      </c>
      <c r="D58" s="3" t="s">
        <v>146</v>
      </c>
    </row>
    <row r="59" spans="1:4" ht="12.75">
      <c r="A59" s="3" t="s">
        <v>147</v>
      </c>
      <c r="B59" s="3" t="s">
        <v>148</v>
      </c>
      <c r="C59" s="3">
        <v>46</v>
      </c>
      <c r="D59" s="3" t="s">
        <v>111</v>
      </c>
    </row>
    <row r="60" spans="1:4" ht="12.75">
      <c r="A60" s="3" t="s">
        <v>149</v>
      </c>
      <c r="B60" s="3" t="s">
        <v>94</v>
      </c>
      <c r="C60" s="3">
        <v>36</v>
      </c>
      <c r="D60" s="3" t="s">
        <v>58</v>
      </c>
    </row>
    <row r="61" spans="1:4" ht="12.75">
      <c r="A61" s="3" t="s">
        <v>150</v>
      </c>
      <c r="B61" s="3" t="s">
        <v>32</v>
      </c>
      <c r="C61" s="3">
        <v>70</v>
      </c>
      <c r="D61" s="3" t="s">
        <v>151</v>
      </c>
    </row>
    <row r="62" spans="1:4" ht="12.75">
      <c r="A62" s="3" t="s">
        <v>152</v>
      </c>
      <c r="B62" s="3" t="s">
        <v>153</v>
      </c>
      <c r="C62" s="3">
        <v>45</v>
      </c>
      <c r="D62" s="3" t="s">
        <v>35</v>
      </c>
    </row>
    <row r="63" spans="1:4" ht="12.75">
      <c r="A63" s="3" t="s">
        <v>154</v>
      </c>
      <c r="B63" s="3" t="s">
        <v>155</v>
      </c>
      <c r="C63" s="3">
        <v>40</v>
      </c>
      <c r="D63" s="3" t="s">
        <v>156</v>
      </c>
    </row>
    <row r="64" spans="1:4" ht="12.75">
      <c r="A64" s="3" t="s">
        <v>157</v>
      </c>
      <c r="B64" s="3" t="s">
        <v>29</v>
      </c>
      <c r="C64" s="3">
        <v>65</v>
      </c>
      <c r="D64" s="3" t="s">
        <v>35</v>
      </c>
    </row>
    <row r="65" spans="1:4" ht="12.75">
      <c r="A65" s="3" t="s">
        <v>158</v>
      </c>
      <c r="B65" s="3" t="s">
        <v>159</v>
      </c>
      <c r="C65" s="3">
        <v>52</v>
      </c>
      <c r="D65" s="3" t="s">
        <v>156</v>
      </c>
    </row>
    <row r="66" spans="1:4" ht="12.75">
      <c r="A66" s="3" t="s">
        <v>160</v>
      </c>
      <c r="B66" s="3" t="s">
        <v>126</v>
      </c>
      <c r="C66" s="3">
        <v>51</v>
      </c>
      <c r="D66" s="3" t="s">
        <v>35</v>
      </c>
    </row>
    <row r="67" spans="1:4" ht="12.75">
      <c r="A67" s="3" t="s">
        <v>161</v>
      </c>
      <c r="B67" s="3" t="s">
        <v>94</v>
      </c>
      <c r="C67" s="3">
        <v>73</v>
      </c>
      <c r="D67" s="3" t="s">
        <v>111</v>
      </c>
    </row>
    <row r="68" spans="1:4" ht="12.75">
      <c r="A68" s="3" t="s">
        <v>162</v>
      </c>
      <c r="B68" s="3" t="s">
        <v>130</v>
      </c>
      <c r="C68" s="3">
        <v>72</v>
      </c>
      <c r="D68" s="3" t="s">
        <v>72</v>
      </c>
    </row>
    <row r="69" spans="1:4" ht="12.75">
      <c r="A69" s="3" t="s">
        <v>163</v>
      </c>
      <c r="B69" s="3" t="s">
        <v>143</v>
      </c>
      <c r="C69" s="3">
        <v>70</v>
      </c>
      <c r="D69" s="3" t="s">
        <v>35</v>
      </c>
    </row>
    <row r="70" spans="1:4" ht="12.75">
      <c r="A70" s="3" t="s">
        <v>164</v>
      </c>
      <c r="B70" s="3" t="s">
        <v>82</v>
      </c>
      <c r="C70" s="3">
        <v>62</v>
      </c>
      <c r="D70" s="3" t="s">
        <v>67</v>
      </c>
    </row>
    <row r="71" spans="1:4" ht="12.75">
      <c r="A71" s="4" t="s">
        <v>165</v>
      </c>
      <c r="B71" s="4" t="s">
        <v>32</v>
      </c>
      <c r="C71" s="4">
        <v>66</v>
      </c>
      <c r="D71" s="4" t="s">
        <v>58</v>
      </c>
    </row>
    <row r="72" spans="1:4" ht="12.75">
      <c r="A72" s="4" t="s">
        <v>165</v>
      </c>
      <c r="B72" s="4" t="s">
        <v>166</v>
      </c>
      <c r="C72" s="4">
        <v>69</v>
      </c>
      <c r="D72" s="4" t="s">
        <v>95</v>
      </c>
    </row>
    <row r="73" spans="1:4" ht="12.75">
      <c r="A73" s="3" t="s">
        <v>167</v>
      </c>
      <c r="B73" s="3" t="s">
        <v>168</v>
      </c>
      <c r="C73" s="3">
        <v>69</v>
      </c>
      <c r="D73" s="3" t="s">
        <v>58</v>
      </c>
    </row>
    <row r="74" spans="1:4" ht="12.75">
      <c r="A74" s="3" t="s">
        <v>169</v>
      </c>
      <c r="B74" s="3" t="s">
        <v>43</v>
      </c>
      <c r="C74" s="3">
        <v>47</v>
      </c>
      <c r="D74" s="3" t="s">
        <v>66</v>
      </c>
    </row>
    <row r="75" spans="1:4" ht="12.75">
      <c r="A75" s="3" t="s">
        <v>170</v>
      </c>
      <c r="B75" s="3" t="s">
        <v>171</v>
      </c>
      <c r="C75" s="3">
        <v>67</v>
      </c>
      <c r="D75" s="3" t="s">
        <v>72</v>
      </c>
    </row>
    <row r="76" spans="1:4" ht="12.75">
      <c r="A76" s="3" t="s">
        <v>172</v>
      </c>
      <c r="B76" s="3" t="s">
        <v>43</v>
      </c>
      <c r="C76" s="3" t="s">
        <v>173</v>
      </c>
      <c r="D76" s="3" t="s">
        <v>66</v>
      </c>
    </row>
    <row r="77" spans="1:4" ht="12.75">
      <c r="A77" s="3" t="s">
        <v>174</v>
      </c>
      <c r="B77" s="3" t="s">
        <v>82</v>
      </c>
      <c r="C77" s="3">
        <v>76</v>
      </c>
      <c r="D77" s="3" t="s">
        <v>140</v>
      </c>
    </row>
    <row r="78" spans="1:4" ht="12.75">
      <c r="A78" s="3" t="s">
        <v>175</v>
      </c>
      <c r="B78" s="3" t="s">
        <v>130</v>
      </c>
      <c r="C78" s="3">
        <v>48</v>
      </c>
      <c r="D78" s="3" t="s">
        <v>66</v>
      </c>
    </row>
    <row r="79" spans="1:4" ht="12.75">
      <c r="A79" s="3" t="s">
        <v>176</v>
      </c>
      <c r="B79" s="3" t="s">
        <v>136</v>
      </c>
      <c r="C79" s="3">
        <v>65</v>
      </c>
      <c r="D79" s="3" t="s">
        <v>66</v>
      </c>
    </row>
    <row r="80" spans="1:4" ht="12.75">
      <c r="A80" s="3" t="s">
        <v>177</v>
      </c>
      <c r="B80" s="3" t="s">
        <v>134</v>
      </c>
      <c r="C80" s="3">
        <v>58</v>
      </c>
      <c r="D80" s="3" t="s">
        <v>33</v>
      </c>
    </row>
    <row r="81" spans="1:4" ht="12.75">
      <c r="A81" s="3" t="s">
        <v>178</v>
      </c>
      <c r="B81" s="3" t="s">
        <v>32</v>
      </c>
      <c r="C81" s="3">
        <v>67</v>
      </c>
      <c r="D81" s="3" t="s">
        <v>66</v>
      </c>
    </row>
    <row r="82" spans="1:4" ht="12.75">
      <c r="A82" s="3" t="s">
        <v>179</v>
      </c>
      <c r="B82" s="3" t="s">
        <v>136</v>
      </c>
      <c r="C82" s="3">
        <v>52</v>
      </c>
      <c r="D82" s="3" t="s">
        <v>46</v>
      </c>
    </row>
    <row r="83" spans="1:4" ht="12.75">
      <c r="A83" s="4" t="s">
        <v>180</v>
      </c>
      <c r="B83" s="4" t="s">
        <v>181</v>
      </c>
      <c r="C83" s="4">
        <v>57</v>
      </c>
      <c r="D83" s="4" t="s">
        <v>46</v>
      </c>
    </row>
    <row r="84" spans="1:4" ht="12.75">
      <c r="A84" s="4" t="s">
        <v>180</v>
      </c>
      <c r="B84" s="4" t="s">
        <v>182</v>
      </c>
      <c r="C84" s="4">
        <v>88</v>
      </c>
      <c r="D84" s="4" t="s">
        <v>46</v>
      </c>
    </row>
    <row r="85" spans="1:4" ht="12.75">
      <c r="A85" s="3" t="s">
        <v>183</v>
      </c>
      <c r="B85" s="3" t="s">
        <v>184</v>
      </c>
      <c r="C85" s="3">
        <v>80</v>
      </c>
      <c r="D85" s="3" t="s">
        <v>72</v>
      </c>
    </row>
    <row r="86" spans="1:4" ht="12.75">
      <c r="A86" s="3" t="s">
        <v>185</v>
      </c>
      <c r="B86" s="3" t="s">
        <v>186</v>
      </c>
      <c r="C86" s="3">
        <v>93</v>
      </c>
      <c r="D86" s="3" t="s">
        <v>95</v>
      </c>
    </row>
    <row r="87" spans="1:4" ht="12.75">
      <c r="A87" s="3" t="s">
        <v>187</v>
      </c>
      <c r="B87" s="3" t="s">
        <v>69</v>
      </c>
      <c r="C87" s="3">
        <v>82</v>
      </c>
      <c r="D87" s="3" t="s">
        <v>46</v>
      </c>
    </row>
    <row r="88" spans="1:4" ht="12.75">
      <c r="A88" s="3" t="s">
        <v>188</v>
      </c>
      <c r="B88" s="3" t="s">
        <v>32</v>
      </c>
      <c r="C88" s="3">
        <v>56</v>
      </c>
      <c r="D88" s="3" t="s">
        <v>189</v>
      </c>
    </row>
    <row r="89" spans="1:4" ht="12.75">
      <c r="A89" s="3" t="s">
        <v>190</v>
      </c>
      <c r="B89" s="3" t="s">
        <v>120</v>
      </c>
      <c r="C89" s="3">
        <v>56</v>
      </c>
      <c r="D89" s="3" t="s">
        <v>35</v>
      </c>
    </row>
    <row r="90" spans="1:4" ht="12.75">
      <c r="A90" s="3" t="s">
        <v>191</v>
      </c>
      <c r="B90" s="3" t="s">
        <v>192</v>
      </c>
      <c r="C90" s="3">
        <v>76</v>
      </c>
      <c r="D90" s="3" t="s">
        <v>193</v>
      </c>
    </row>
    <row r="91" spans="1:4" ht="12.75">
      <c r="A91" s="3" t="s">
        <v>194</v>
      </c>
      <c r="B91" s="3" t="s">
        <v>143</v>
      </c>
      <c r="C91" s="3">
        <v>92</v>
      </c>
      <c r="D91" s="3" t="s">
        <v>46</v>
      </c>
    </row>
    <row r="92" spans="1:4" ht="12.75">
      <c r="A92" s="3" t="s">
        <v>195</v>
      </c>
      <c r="B92" s="3" t="s">
        <v>120</v>
      </c>
      <c r="C92" s="3">
        <v>54</v>
      </c>
      <c r="D92" s="3" t="s">
        <v>58</v>
      </c>
    </row>
    <row r="93" spans="1:4" ht="12.75">
      <c r="A93" s="4" t="s">
        <v>196</v>
      </c>
      <c r="B93" s="4" t="s">
        <v>181</v>
      </c>
      <c r="C93" s="4">
        <v>51</v>
      </c>
      <c r="D93" s="4" t="s">
        <v>72</v>
      </c>
    </row>
    <row r="94" spans="1:4" ht="12.75">
      <c r="A94" s="4" t="s">
        <v>196</v>
      </c>
      <c r="B94" s="4" t="s">
        <v>197</v>
      </c>
      <c r="C94" s="4">
        <v>83</v>
      </c>
      <c r="D94" s="4" t="s">
        <v>72</v>
      </c>
    </row>
    <row r="95" spans="1:4" ht="12.75">
      <c r="A95" s="3" t="s">
        <v>198</v>
      </c>
      <c r="B95" s="3" t="s">
        <v>199</v>
      </c>
      <c r="C95" s="3">
        <v>76</v>
      </c>
      <c r="D95" s="3" t="s">
        <v>193</v>
      </c>
    </row>
    <row r="96" spans="1:4" ht="12.75">
      <c r="A96" s="3" t="s">
        <v>200</v>
      </c>
      <c r="B96" s="3" t="s">
        <v>136</v>
      </c>
      <c r="C96" s="3">
        <v>68</v>
      </c>
      <c r="D96" s="3" t="s">
        <v>201</v>
      </c>
    </row>
    <row r="97" spans="1:4" ht="12.75">
      <c r="A97" s="3" t="s">
        <v>202</v>
      </c>
      <c r="B97" s="3" t="s">
        <v>203</v>
      </c>
      <c r="C97" s="3">
        <v>64</v>
      </c>
      <c r="D97" s="3" t="s">
        <v>46</v>
      </c>
    </row>
    <row r="98" spans="1:4" ht="12.75">
      <c r="A98" s="3" t="s">
        <v>204</v>
      </c>
      <c r="B98" s="3" t="s">
        <v>205</v>
      </c>
      <c r="C98" s="3">
        <v>60</v>
      </c>
      <c r="D98" s="3" t="s">
        <v>66</v>
      </c>
    </row>
    <row r="99" spans="1:4" ht="12.75">
      <c r="A99" s="3" t="s">
        <v>206</v>
      </c>
      <c r="B99" s="3" t="s">
        <v>207</v>
      </c>
      <c r="C99" s="3">
        <v>44</v>
      </c>
      <c r="D99" s="3" t="s">
        <v>67</v>
      </c>
    </row>
    <row r="100" spans="1:4" ht="12.75">
      <c r="A100" s="4" t="s">
        <v>208</v>
      </c>
      <c r="B100" s="4" t="s">
        <v>203</v>
      </c>
      <c r="C100" s="4">
        <v>47</v>
      </c>
      <c r="D100" s="4" t="s">
        <v>72</v>
      </c>
    </row>
    <row r="101" spans="1:4" ht="12.75">
      <c r="A101" s="4" t="s">
        <v>208</v>
      </c>
      <c r="B101" s="4" t="s">
        <v>209</v>
      </c>
      <c r="C101" s="4">
        <v>76</v>
      </c>
      <c r="D101" s="4" t="s">
        <v>63</v>
      </c>
    </row>
    <row r="102" spans="1:4" ht="12.75">
      <c r="A102" s="3" t="s">
        <v>210</v>
      </c>
      <c r="B102" s="3" t="s">
        <v>211</v>
      </c>
      <c r="C102" s="3">
        <v>85</v>
      </c>
      <c r="D102" s="3" t="s">
        <v>72</v>
      </c>
    </row>
    <row r="103" spans="1:4" ht="12.75">
      <c r="A103" s="3" t="s">
        <v>212</v>
      </c>
      <c r="B103" s="3" t="s">
        <v>45</v>
      </c>
      <c r="C103" s="3">
        <v>75</v>
      </c>
      <c r="D103" s="3" t="s">
        <v>72</v>
      </c>
    </row>
    <row r="104" spans="1:4" ht="12.75">
      <c r="A104" s="3" t="s">
        <v>213</v>
      </c>
      <c r="B104" s="3" t="s">
        <v>120</v>
      </c>
      <c r="C104" s="3">
        <v>62</v>
      </c>
      <c r="D104" s="3" t="s">
        <v>46</v>
      </c>
    </row>
    <row r="105" spans="1:4" ht="12.75">
      <c r="A105" s="3" t="s">
        <v>214</v>
      </c>
      <c r="B105" s="3" t="s">
        <v>94</v>
      </c>
      <c r="C105" s="3">
        <v>79</v>
      </c>
      <c r="D105" s="3" t="s">
        <v>41</v>
      </c>
    </row>
    <row r="106" spans="1:4" ht="12.75">
      <c r="A106" s="4" t="s">
        <v>215</v>
      </c>
      <c r="B106" s="4" t="s">
        <v>82</v>
      </c>
      <c r="C106" s="4">
        <v>61</v>
      </c>
      <c r="D106" s="4" t="s">
        <v>46</v>
      </c>
    </row>
    <row r="107" spans="1:4" ht="12.75">
      <c r="A107" s="4" t="s">
        <v>215</v>
      </c>
      <c r="B107" s="4" t="s">
        <v>60</v>
      </c>
      <c r="C107" s="4">
        <v>90</v>
      </c>
      <c r="D107" s="4" t="s">
        <v>46</v>
      </c>
    </row>
    <row r="108" spans="1:4" ht="12.75">
      <c r="A108" s="3" t="s">
        <v>216</v>
      </c>
      <c r="B108" s="3" t="s">
        <v>217</v>
      </c>
      <c r="C108" s="3">
        <v>62</v>
      </c>
      <c r="D108" s="3" t="s">
        <v>46</v>
      </c>
    </row>
    <row r="109" spans="1:4" ht="12.75">
      <c r="A109" s="3" t="s">
        <v>218</v>
      </c>
      <c r="B109" s="3" t="s">
        <v>219</v>
      </c>
      <c r="C109" s="3">
        <v>69</v>
      </c>
      <c r="D109" s="3" t="s">
        <v>78</v>
      </c>
    </row>
    <row r="110" spans="1:4" ht="12.75">
      <c r="A110" s="3" t="s">
        <v>220</v>
      </c>
      <c r="B110" s="3" t="s">
        <v>130</v>
      </c>
      <c r="C110" s="3">
        <v>58</v>
      </c>
      <c r="D110" s="3" t="s">
        <v>58</v>
      </c>
    </row>
    <row r="111" spans="1:4" ht="12.75">
      <c r="A111" s="3" t="s">
        <v>221</v>
      </c>
      <c r="B111" s="3" t="s">
        <v>80</v>
      </c>
      <c r="C111" s="3">
        <v>58</v>
      </c>
      <c r="D111" s="3" t="s">
        <v>72</v>
      </c>
    </row>
    <row r="112" spans="1:4" ht="12.75">
      <c r="A112" s="3" t="s">
        <v>222</v>
      </c>
      <c r="B112" s="3" t="s">
        <v>94</v>
      </c>
      <c r="C112" s="3">
        <v>55</v>
      </c>
      <c r="D112" s="3" t="s">
        <v>35</v>
      </c>
    </row>
    <row r="113" spans="1:4" ht="12.75">
      <c r="A113" s="3" t="s">
        <v>223</v>
      </c>
      <c r="B113" s="3" t="s">
        <v>80</v>
      </c>
      <c r="C113" s="3">
        <v>68</v>
      </c>
      <c r="D113" s="3" t="s">
        <v>58</v>
      </c>
    </row>
    <row r="114" spans="1:4" ht="12.75">
      <c r="A114" s="3" t="s">
        <v>224</v>
      </c>
      <c r="B114" s="3" t="s">
        <v>143</v>
      </c>
      <c r="C114" s="3">
        <v>74</v>
      </c>
      <c r="D114" s="3" t="s">
        <v>78</v>
      </c>
    </row>
    <row r="115" spans="1:4" ht="12.75">
      <c r="A115" s="4" t="s">
        <v>225</v>
      </c>
      <c r="B115" s="4" t="s">
        <v>226</v>
      </c>
      <c r="C115" s="4">
        <v>74</v>
      </c>
      <c r="D115" s="4" t="s">
        <v>193</v>
      </c>
    </row>
    <row r="116" spans="1:4" ht="12.75">
      <c r="A116" s="4" t="s">
        <v>225</v>
      </c>
      <c r="B116" s="4" t="s">
        <v>227</v>
      </c>
      <c r="C116" s="4">
        <v>76</v>
      </c>
      <c r="D116" s="4" t="s">
        <v>193</v>
      </c>
    </row>
    <row r="117" spans="1:4" ht="12.75">
      <c r="A117" s="3" t="s">
        <v>228</v>
      </c>
      <c r="B117" s="3" t="s">
        <v>229</v>
      </c>
      <c r="C117" s="3">
        <v>43</v>
      </c>
      <c r="D117" s="3" t="s">
        <v>35</v>
      </c>
    </row>
    <row r="118" spans="1:4" ht="12.75">
      <c r="A118" s="3" t="s">
        <v>230</v>
      </c>
      <c r="B118" s="3" t="s">
        <v>231</v>
      </c>
      <c r="C118" s="3">
        <v>41</v>
      </c>
      <c r="D118" s="3" t="s">
        <v>58</v>
      </c>
    </row>
    <row r="119" spans="1:4" ht="12.75">
      <c r="A119" s="3" t="s">
        <v>232</v>
      </c>
      <c r="B119" s="3" t="s">
        <v>233</v>
      </c>
      <c r="C119" s="3">
        <v>70</v>
      </c>
      <c r="D119" s="3" t="s">
        <v>131</v>
      </c>
    </row>
    <row r="120" spans="1:4" ht="12.75">
      <c r="A120" s="3" t="s">
        <v>234</v>
      </c>
      <c r="B120" s="3" t="s">
        <v>43</v>
      </c>
      <c r="C120" s="3">
        <v>56</v>
      </c>
      <c r="D120" s="3" t="s">
        <v>235</v>
      </c>
    </row>
    <row r="121" spans="1:4" ht="12.75">
      <c r="A121" s="3" t="s">
        <v>236</v>
      </c>
      <c r="B121" s="3" t="s">
        <v>237</v>
      </c>
      <c r="C121" s="3">
        <v>62</v>
      </c>
      <c r="D121" s="3" t="s">
        <v>41</v>
      </c>
    </row>
    <row r="122" spans="1:4" ht="12.75">
      <c r="A122" s="4" t="s">
        <v>238</v>
      </c>
      <c r="B122" s="4" t="s">
        <v>32</v>
      </c>
      <c r="C122" s="4">
        <v>74</v>
      </c>
      <c r="D122" s="4" t="s">
        <v>38</v>
      </c>
    </row>
    <row r="123" spans="1:4" ht="12.75">
      <c r="A123" s="4" t="s">
        <v>239</v>
      </c>
      <c r="B123" s="4" t="s">
        <v>136</v>
      </c>
      <c r="C123" s="4">
        <v>37</v>
      </c>
      <c r="D123" s="4" t="s">
        <v>131</v>
      </c>
    </row>
    <row r="124" spans="1:4" ht="12.75">
      <c r="A124" s="3" t="s">
        <v>240</v>
      </c>
      <c r="B124" s="3" t="s">
        <v>126</v>
      </c>
      <c r="C124" s="3">
        <v>79</v>
      </c>
      <c r="D124" s="3" t="s">
        <v>111</v>
      </c>
    </row>
    <row r="125" spans="1:4" ht="12.75">
      <c r="A125" s="3" t="s">
        <v>241</v>
      </c>
      <c r="B125" s="3" t="s">
        <v>242</v>
      </c>
      <c r="C125" s="3">
        <v>13</v>
      </c>
      <c r="D125" s="3" t="s">
        <v>144</v>
      </c>
    </row>
    <row r="126" spans="1:4" ht="12.75">
      <c r="A126" s="3" t="s">
        <v>243</v>
      </c>
      <c r="B126" s="3" t="s">
        <v>136</v>
      </c>
      <c r="C126" s="3">
        <v>65</v>
      </c>
      <c r="D126" s="3" t="s">
        <v>46</v>
      </c>
    </row>
    <row r="127" spans="1:4" ht="12.75">
      <c r="A127" s="3" t="s">
        <v>244</v>
      </c>
      <c r="B127" s="3" t="s">
        <v>82</v>
      </c>
      <c r="C127" s="3">
        <v>51</v>
      </c>
      <c r="D127" s="3" t="s">
        <v>66</v>
      </c>
    </row>
    <row r="128" spans="1:4" ht="12.75">
      <c r="A128" s="3" t="s">
        <v>245</v>
      </c>
      <c r="B128" s="3" t="s">
        <v>51</v>
      </c>
      <c r="C128" s="3">
        <v>48</v>
      </c>
      <c r="D128" s="3" t="s">
        <v>58</v>
      </c>
    </row>
    <row r="129" spans="1:4" ht="12.75">
      <c r="A129" s="3" t="s">
        <v>246</v>
      </c>
      <c r="B129" s="3" t="s">
        <v>247</v>
      </c>
      <c r="C129" s="3">
        <v>78</v>
      </c>
      <c r="D129" s="3" t="s">
        <v>72</v>
      </c>
    </row>
    <row r="130" spans="1:4" ht="12.75">
      <c r="A130" s="3" t="s">
        <v>248</v>
      </c>
      <c r="B130" s="3" t="s">
        <v>168</v>
      </c>
      <c r="C130" s="3">
        <v>66</v>
      </c>
      <c r="D130" s="3" t="s">
        <v>111</v>
      </c>
    </row>
    <row r="131" spans="1:4" ht="12.75">
      <c r="A131" s="3" t="s">
        <v>249</v>
      </c>
      <c r="B131" s="3" t="s">
        <v>250</v>
      </c>
      <c r="C131" s="3">
        <v>40</v>
      </c>
      <c r="D131" s="3" t="s">
        <v>58</v>
      </c>
    </row>
    <row r="132" spans="1:4" ht="12.75">
      <c r="A132" s="3" t="s">
        <v>251</v>
      </c>
      <c r="B132" s="3" t="s">
        <v>207</v>
      </c>
      <c r="C132" s="3">
        <v>58</v>
      </c>
      <c r="D132" s="3" t="s">
        <v>252</v>
      </c>
    </row>
    <row r="133" spans="1:4" ht="12.75">
      <c r="A133" s="3" t="s">
        <v>253</v>
      </c>
      <c r="B133" s="3" t="s">
        <v>60</v>
      </c>
      <c r="C133" s="3">
        <v>71</v>
      </c>
      <c r="D133" s="3" t="s">
        <v>54</v>
      </c>
    </row>
    <row r="134" spans="1:4" ht="12.75">
      <c r="A134" s="3" t="s">
        <v>254</v>
      </c>
      <c r="B134" s="3" t="s">
        <v>255</v>
      </c>
      <c r="C134" s="3">
        <v>63</v>
      </c>
      <c r="D134" s="3" t="s">
        <v>41</v>
      </c>
    </row>
    <row r="135" spans="1:4" ht="12.75">
      <c r="A135" s="3" t="s">
        <v>256</v>
      </c>
      <c r="B135" s="3" t="s">
        <v>257</v>
      </c>
      <c r="C135" s="3">
        <v>78</v>
      </c>
      <c r="D135" s="3" t="s">
        <v>38</v>
      </c>
    </row>
    <row r="136" spans="1:4" ht="12.75">
      <c r="A136" s="3" t="s">
        <v>258</v>
      </c>
      <c r="B136" s="3" t="s">
        <v>123</v>
      </c>
      <c r="C136" s="3">
        <v>62</v>
      </c>
      <c r="D136" s="3" t="s">
        <v>156</v>
      </c>
    </row>
    <row r="137" spans="1:4" ht="12.75">
      <c r="A137" s="3" t="s">
        <v>259</v>
      </c>
      <c r="B137" s="3" t="s">
        <v>242</v>
      </c>
      <c r="C137" s="3">
        <v>63</v>
      </c>
      <c r="D137" s="3" t="s">
        <v>72</v>
      </c>
    </row>
    <row r="138" spans="1:4" ht="12.75">
      <c r="A138" s="3" t="s">
        <v>260</v>
      </c>
      <c r="B138" s="3" t="s">
        <v>261</v>
      </c>
      <c r="C138" s="3">
        <v>46</v>
      </c>
      <c r="D138" s="3" t="s">
        <v>140</v>
      </c>
    </row>
    <row r="139" spans="1:4" ht="12.75">
      <c r="A139" s="4" t="s">
        <v>262</v>
      </c>
      <c r="B139" s="4" t="s">
        <v>263</v>
      </c>
      <c r="C139" s="4">
        <v>34</v>
      </c>
      <c r="D139" s="4" t="s">
        <v>66</v>
      </c>
    </row>
    <row r="140" spans="1:4" ht="12.75">
      <c r="A140" s="4" t="s">
        <v>262</v>
      </c>
      <c r="B140" s="4" t="s">
        <v>264</v>
      </c>
      <c r="C140" s="4">
        <v>68</v>
      </c>
      <c r="D140" s="4" t="s">
        <v>72</v>
      </c>
    </row>
    <row r="141" spans="1:4" ht="12.75">
      <c r="A141" s="3" t="s">
        <v>265</v>
      </c>
      <c r="B141" s="3" t="s">
        <v>55</v>
      </c>
      <c r="C141" s="3">
        <v>45</v>
      </c>
      <c r="D141" s="3" t="s">
        <v>41</v>
      </c>
    </row>
    <row r="142" spans="1:4" ht="12.75">
      <c r="A142" s="3" t="s">
        <v>266</v>
      </c>
      <c r="B142" s="3" t="s">
        <v>60</v>
      </c>
      <c r="C142" s="3">
        <v>59</v>
      </c>
      <c r="D142" s="3" t="s">
        <v>66</v>
      </c>
    </row>
    <row r="143" spans="1:4" ht="12.75">
      <c r="A143" s="3" t="s">
        <v>267</v>
      </c>
      <c r="B143" s="3" t="s">
        <v>69</v>
      </c>
      <c r="C143" s="3">
        <v>65</v>
      </c>
      <c r="D143" s="3" t="s">
        <v>58</v>
      </c>
    </row>
    <row r="144" spans="1:4" ht="12.75">
      <c r="A144" s="4" t="s">
        <v>268</v>
      </c>
      <c r="B144" s="4" t="s">
        <v>269</v>
      </c>
      <c r="C144" s="4">
        <v>61</v>
      </c>
      <c r="D144" s="4" t="s">
        <v>66</v>
      </c>
    </row>
    <row r="145" spans="1:4" ht="12.75">
      <c r="A145" s="4" t="s">
        <v>268</v>
      </c>
      <c r="B145" s="4" t="s">
        <v>270</v>
      </c>
      <c r="C145" s="4">
        <v>78</v>
      </c>
      <c r="D145" s="4" t="s">
        <v>46</v>
      </c>
    </row>
    <row r="146" spans="1:4" ht="12.75">
      <c r="A146" s="4" t="s">
        <v>271</v>
      </c>
      <c r="B146" s="4" t="s">
        <v>272</v>
      </c>
      <c r="C146" s="4">
        <v>21</v>
      </c>
      <c r="D146" s="4" t="s">
        <v>146</v>
      </c>
    </row>
    <row r="147" spans="1:4" ht="12.75">
      <c r="A147" s="4" t="s">
        <v>271</v>
      </c>
      <c r="B147" s="4" t="s">
        <v>55</v>
      </c>
      <c r="C147" s="4">
        <v>82</v>
      </c>
      <c r="D147" s="4" t="s">
        <v>273</v>
      </c>
    </row>
    <row r="148" spans="1:4" ht="12.75">
      <c r="A148" s="3" t="s">
        <v>274</v>
      </c>
      <c r="B148" s="3" t="s">
        <v>143</v>
      </c>
      <c r="C148" s="3">
        <v>76</v>
      </c>
      <c r="D148" s="3" t="s">
        <v>58</v>
      </c>
    </row>
    <row r="149" spans="1:4" ht="12.75">
      <c r="A149" s="3" t="s">
        <v>275</v>
      </c>
      <c r="B149" s="3" t="s">
        <v>90</v>
      </c>
      <c r="C149" s="3">
        <v>38</v>
      </c>
      <c r="D149" s="3" t="s">
        <v>66</v>
      </c>
    </row>
    <row r="150" spans="1:4" ht="12.75">
      <c r="A150" s="3" t="s">
        <v>276</v>
      </c>
      <c r="B150" s="3" t="s">
        <v>277</v>
      </c>
      <c r="C150" s="3">
        <v>60</v>
      </c>
      <c r="D150" s="3" t="s">
        <v>38</v>
      </c>
    </row>
    <row r="151" spans="1:4" ht="12.75">
      <c r="A151" s="3" t="s">
        <v>278</v>
      </c>
      <c r="B151" s="3" t="s">
        <v>71</v>
      </c>
      <c r="C151" s="3">
        <v>61</v>
      </c>
      <c r="D151" s="3" t="s">
        <v>189</v>
      </c>
    </row>
    <row r="152" spans="1:4" ht="12.75">
      <c r="A152" s="3" t="s">
        <v>279</v>
      </c>
      <c r="B152" s="3" t="s">
        <v>280</v>
      </c>
      <c r="C152" s="3">
        <v>79</v>
      </c>
      <c r="D152" s="3" t="s">
        <v>46</v>
      </c>
    </row>
    <row r="153" spans="1:4" ht="12.75">
      <c r="A153" s="4" t="s">
        <v>281</v>
      </c>
      <c r="B153" s="4" t="s">
        <v>143</v>
      </c>
      <c r="C153" s="4">
        <v>75</v>
      </c>
      <c r="D153" s="4" t="s">
        <v>66</v>
      </c>
    </row>
    <row r="154" spans="1:4" ht="12.75">
      <c r="A154" s="4" t="s">
        <v>281</v>
      </c>
      <c r="B154" s="4" t="s">
        <v>80</v>
      </c>
      <c r="C154" s="4">
        <v>80</v>
      </c>
      <c r="D154" s="4" t="s">
        <v>273</v>
      </c>
    </row>
    <row r="155" spans="1:4" ht="12.75">
      <c r="A155" s="3" t="s">
        <v>282</v>
      </c>
      <c r="B155" s="3" t="s">
        <v>94</v>
      </c>
      <c r="C155" s="3">
        <v>82</v>
      </c>
      <c r="D155" s="3" t="s">
        <v>46</v>
      </c>
    </row>
    <row r="156" spans="1:4" ht="12.75">
      <c r="A156" s="3" t="s">
        <v>283</v>
      </c>
      <c r="B156" s="3" t="s">
        <v>247</v>
      </c>
      <c r="C156" s="3">
        <v>82</v>
      </c>
      <c r="D156" s="3" t="s">
        <v>46</v>
      </c>
    </row>
    <row r="157" spans="1:4" ht="12.75">
      <c r="A157" s="3" t="s">
        <v>284</v>
      </c>
      <c r="B157" s="3" t="s">
        <v>285</v>
      </c>
      <c r="C157" s="3">
        <v>59</v>
      </c>
      <c r="D157" s="3" t="s">
        <v>286</v>
      </c>
    </row>
    <row r="158" spans="1:4" ht="12.75">
      <c r="A158" s="3" t="s">
        <v>287</v>
      </c>
      <c r="B158" s="3" t="s">
        <v>40</v>
      </c>
      <c r="C158" s="3">
        <v>55</v>
      </c>
      <c r="D158" s="3" t="s">
        <v>35</v>
      </c>
    </row>
    <row r="159" spans="1:4" ht="12.75">
      <c r="A159" s="3" t="s">
        <v>288</v>
      </c>
      <c r="B159" s="3" t="s">
        <v>80</v>
      </c>
      <c r="C159" s="3">
        <v>72</v>
      </c>
      <c r="D159" s="3" t="s">
        <v>58</v>
      </c>
    </row>
    <row r="160" spans="1:4" ht="12.75">
      <c r="A160" s="3" t="s">
        <v>289</v>
      </c>
      <c r="B160" s="3" t="s">
        <v>290</v>
      </c>
      <c r="C160" s="3">
        <v>74</v>
      </c>
      <c r="D160" s="3" t="s">
        <v>78</v>
      </c>
    </row>
    <row r="161" spans="1:4" ht="12.75">
      <c r="A161" s="3" t="s">
        <v>291</v>
      </c>
      <c r="B161" s="3" t="s">
        <v>32</v>
      </c>
      <c r="C161" s="3">
        <v>62</v>
      </c>
      <c r="D161" s="3" t="s">
        <v>66</v>
      </c>
    </row>
    <row r="162" spans="1:4" ht="12.75">
      <c r="A162" s="3" t="s">
        <v>292</v>
      </c>
      <c r="B162" s="3" t="s">
        <v>293</v>
      </c>
      <c r="C162" s="3">
        <v>70</v>
      </c>
      <c r="D162" s="3" t="s">
        <v>201</v>
      </c>
    </row>
    <row r="163" spans="1:4" ht="12.75">
      <c r="A163" s="3" t="s">
        <v>294</v>
      </c>
      <c r="B163" s="3" t="s">
        <v>32</v>
      </c>
      <c r="C163" s="3">
        <v>53</v>
      </c>
      <c r="D163" s="3" t="s">
        <v>58</v>
      </c>
    </row>
    <row r="164" spans="1:4" ht="12.75">
      <c r="A164" s="3" t="s">
        <v>295</v>
      </c>
      <c r="B164" s="3" t="s">
        <v>53</v>
      </c>
      <c r="C164" s="3">
        <v>39</v>
      </c>
      <c r="D164" s="3" t="s">
        <v>67</v>
      </c>
    </row>
    <row r="165" spans="1:4" ht="12.75">
      <c r="A165" s="3" t="s">
        <v>296</v>
      </c>
      <c r="B165" s="3" t="s">
        <v>126</v>
      </c>
      <c r="C165" s="3">
        <v>56</v>
      </c>
      <c r="D165" s="3" t="s">
        <v>297</v>
      </c>
    </row>
    <row r="166" spans="1:4" ht="12.75">
      <c r="A166" s="3" t="s">
        <v>298</v>
      </c>
      <c r="B166" s="3" t="s">
        <v>299</v>
      </c>
      <c r="C166" s="3">
        <v>54</v>
      </c>
      <c r="D166" s="3" t="s">
        <v>66</v>
      </c>
    </row>
    <row r="167" spans="1:4" ht="12.75">
      <c r="A167" s="3" t="s">
        <v>300</v>
      </c>
      <c r="B167" s="3" t="s">
        <v>301</v>
      </c>
      <c r="C167" s="3">
        <v>40</v>
      </c>
      <c r="D167" s="3" t="s">
        <v>302</v>
      </c>
    </row>
    <row r="168" spans="1:4" ht="12.75">
      <c r="A168" s="3" t="s">
        <v>303</v>
      </c>
      <c r="B168" s="3" t="s">
        <v>217</v>
      </c>
      <c r="C168" s="3">
        <v>79</v>
      </c>
      <c r="D168" s="3" t="s">
        <v>72</v>
      </c>
    </row>
    <row r="169" spans="1:4" ht="12.75">
      <c r="A169" s="3" t="s">
        <v>304</v>
      </c>
      <c r="B169" s="3" t="s">
        <v>82</v>
      </c>
      <c r="C169" s="3">
        <v>78</v>
      </c>
      <c r="D169" s="3" t="s">
        <v>46</v>
      </c>
    </row>
    <row r="170" spans="1:4" ht="12.75">
      <c r="A170" s="3" t="s">
        <v>305</v>
      </c>
      <c r="B170" s="3" t="s">
        <v>306</v>
      </c>
      <c r="C170" s="3">
        <v>79</v>
      </c>
      <c r="D170" s="3" t="s">
        <v>95</v>
      </c>
    </row>
    <row r="171" spans="1:4" ht="12.75">
      <c r="A171" s="3" t="s">
        <v>307</v>
      </c>
      <c r="B171" s="3" t="s">
        <v>148</v>
      </c>
      <c r="C171" s="3">
        <v>75</v>
      </c>
      <c r="D171" s="3" t="s">
        <v>35</v>
      </c>
    </row>
    <row r="172" spans="1:4" ht="12.75">
      <c r="A172" s="3" t="s">
        <v>308</v>
      </c>
      <c r="B172" s="3" t="s">
        <v>309</v>
      </c>
      <c r="C172" s="3">
        <v>74</v>
      </c>
      <c r="D172" s="3" t="s">
        <v>189</v>
      </c>
    </row>
    <row r="173" spans="1:4" ht="12.75">
      <c r="A173" s="3" t="s">
        <v>310</v>
      </c>
      <c r="B173" s="3" t="s">
        <v>45</v>
      </c>
      <c r="C173" s="3">
        <v>46</v>
      </c>
      <c r="D173" s="3" t="s">
        <v>58</v>
      </c>
    </row>
    <row r="174" spans="1:4" ht="12.75">
      <c r="A174" s="3" t="s">
        <v>311</v>
      </c>
      <c r="B174" s="3" t="s">
        <v>128</v>
      </c>
      <c r="C174" s="3">
        <v>64</v>
      </c>
      <c r="D174" s="3" t="s">
        <v>312</v>
      </c>
    </row>
    <row r="175" spans="1:4" ht="12.75">
      <c r="A175" s="3" t="s">
        <v>313</v>
      </c>
      <c r="B175" s="3" t="s">
        <v>314</v>
      </c>
      <c r="C175" s="3">
        <v>75</v>
      </c>
      <c r="D175" s="3" t="s">
        <v>41</v>
      </c>
    </row>
    <row r="176" spans="1:4" ht="12.75">
      <c r="A176" s="3" t="s">
        <v>315</v>
      </c>
      <c r="B176" s="3" t="s">
        <v>197</v>
      </c>
      <c r="C176" s="3">
        <v>71</v>
      </c>
      <c r="D176" s="3" t="s">
        <v>72</v>
      </c>
    </row>
    <row r="177" spans="1:4" ht="12.75">
      <c r="A177" s="3" t="s">
        <v>316</v>
      </c>
      <c r="B177" s="3" t="s">
        <v>233</v>
      </c>
      <c r="C177" s="3">
        <v>67</v>
      </c>
      <c r="D177" s="3" t="s">
        <v>66</v>
      </c>
    </row>
    <row r="178" spans="1:4" ht="12.75">
      <c r="A178" s="4" t="s">
        <v>317</v>
      </c>
      <c r="B178" s="4" t="s">
        <v>318</v>
      </c>
      <c r="C178" s="4">
        <v>62</v>
      </c>
      <c r="D178" s="4" t="s">
        <v>72</v>
      </c>
    </row>
    <row r="179" spans="1:4" ht="12.75">
      <c r="A179" s="4" t="s">
        <v>317</v>
      </c>
      <c r="B179" s="4" t="s">
        <v>319</v>
      </c>
      <c r="C179" s="4">
        <v>68</v>
      </c>
      <c r="D179" s="4" t="s">
        <v>66</v>
      </c>
    </row>
    <row r="180" spans="1:4" ht="12.75">
      <c r="A180" s="3" t="s">
        <v>320</v>
      </c>
      <c r="B180" s="3" t="s">
        <v>168</v>
      </c>
      <c r="C180" s="3">
        <v>68</v>
      </c>
      <c r="D180" s="3" t="s">
        <v>58</v>
      </c>
    </row>
    <row r="181" spans="1:4" ht="12.75">
      <c r="A181" s="3" t="s">
        <v>321</v>
      </c>
      <c r="B181" s="3" t="s">
        <v>143</v>
      </c>
      <c r="C181" s="3">
        <v>95</v>
      </c>
      <c r="D181" s="3" t="s">
        <v>146</v>
      </c>
    </row>
    <row r="182" spans="1:4" ht="12.75">
      <c r="A182" s="4" t="s">
        <v>322</v>
      </c>
      <c r="B182" s="4" t="s">
        <v>32</v>
      </c>
      <c r="C182" s="4">
        <v>52</v>
      </c>
      <c r="D182" s="4" t="s">
        <v>111</v>
      </c>
    </row>
    <row r="183" spans="1:4" ht="12.75">
      <c r="A183" s="4" t="s">
        <v>322</v>
      </c>
      <c r="B183" s="4" t="s">
        <v>323</v>
      </c>
      <c r="C183" s="4">
        <v>81</v>
      </c>
      <c r="D183" s="4" t="s">
        <v>111</v>
      </c>
    </row>
    <row r="184" spans="1:4" ht="12.75">
      <c r="A184" s="3" t="s">
        <v>324</v>
      </c>
      <c r="B184" s="3" t="s">
        <v>325</v>
      </c>
      <c r="C184" s="3">
        <v>61</v>
      </c>
      <c r="D184" s="3" t="s">
        <v>146</v>
      </c>
    </row>
    <row r="185" spans="1:4" ht="12.75">
      <c r="A185" s="3" t="s">
        <v>326</v>
      </c>
      <c r="B185" s="3" t="s">
        <v>51</v>
      </c>
      <c r="C185" s="3">
        <v>48</v>
      </c>
      <c r="D185" s="3" t="s">
        <v>131</v>
      </c>
    </row>
    <row r="186" spans="1:4" ht="12.75">
      <c r="A186" s="3" t="s">
        <v>327</v>
      </c>
      <c r="B186" s="3" t="s">
        <v>143</v>
      </c>
      <c r="C186" s="3">
        <v>61</v>
      </c>
      <c r="D186" s="3" t="s">
        <v>131</v>
      </c>
    </row>
    <row r="187" spans="1:4" ht="12.75">
      <c r="A187" s="3" t="s">
        <v>328</v>
      </c>
      <c r="B187" s="3" t="s">
        <v>55</v>
      </c>
      <c r="C187" s="3">
        <v>73</v>
      </c>
      <c r="D187" s="3" t="s">
        <v>58</v>
      </c>
    </row>
    <row r="188" spans="1:4" ht="12.75">
      <c r="A188" s="3" t="s">
        <v>329</v>
      </c>
      <c r="B188" s="3" t="s">
        <v>120</v>
      </c>
      <c r="C188" s="3">
        <v>76</v>
      </c>
      <c r="D188" s="3" t="s">
        <v>330</v>
      </c>
    </row>
    <row r="189" spans="1:4" ht="12.75">
      <c r="A189" s="3" t="s">
        <v>331</v>
      </c>
      <c r="B189" s="3" t="s">
        <v>332</v>
      </c>
      <c r="C189" s="3">
        <v>43</v>
      </c>
      <c r="D189" s="3" t="s">
        <v>66</v>
      </c>
    </row>
    <row r="190" spans="1:4" ht="12.75">
      <c r="A190" s="3" t="s">
        <v>333</v>
      </c>
      <c r="B190" s="3" t="s">
        <v>82</v>
      </c>
      <c r="C190" s="3">
        <v>67</v>
      </c>
      <c r="D190" s="3" t="s">
        <v>95</v>
      </c>
    </row>
    <row r="191" spans="1:4" ht="12.75">
      <c r="A191" s="3" t="s">
        <v>334</v>
      </c>
      <c r="B191" s="3" t="s">
        <v>306</v>
      </c>
      <c r="C191" s="3">
        <v>58</v>
      </c>
      <c r="D191" s="3" t="s">
        <v>33</v>
      </c>
    </row>
    <row r="192" spans="1:4" ht="12.75">
      <c r="A192" s="3" t="s">
        <v>335</v>
      </c>
      <c r="B192" s="3" t="s">
        <v>82</v>
      </c>
      <c r="C192" s="3">
        <v>76</v>
      </c>
      <c r="D192" s="3" t="s">
        <v>330</v>
      </c>
    </row>
    <row r="193" spans="1:4" ht="12.75">
      <c r="A193" s="3" t="s">
        <v>336</v>
      </c>
      <c r="B193" s="3" t="s">
        <v>113</v>
      </c>
      <c r="C193" s="3">
        <v>71</v>
      </c>
      <c r="D193" s="3" t="s">
        <v>151</v>
      </c>
    </row>
    <row r="194" spans="1:4" ht="12.75">
      <c r="A194" s="3" t="s">
        <v>337</v>
      </c>
      <c r="B194" s="3" t="s">
        <v>231</v>
      </c>
      <c r="C194" s="3">
        <v>45</v>
      </c>
      <c r="D194" s="3" t="s">
        <v>35</v>
      </c>
    </row>
    <row r="195" spans="1:4" ht="12.75">
      <c r="A195" s="3" t="s">
        <v>338</v>
      </c>
      <c r="B195" s="3" t="s">
        <v>120</v>
      </c>
      <c r="C195" s="3">
        <v>56</v>
      </c>
      <c r="D195" s="3" t="s">
        <v>156</v>
      </c>
    </row>
    <row r="196" spans="1:4" ht="12.75">
      <c r="A196" s="3" t="s">
        <v>339</v>
      </c>
      <c r="B196" s="3" t="s">
        <v>197</v>
      </c>
      <c r="C196" s="3">
        <v>91</v>
      </c>
      <c r="D196" s="3" t="s">
        <v>46</v>
      </c>
    </row>
    <row r="197" spans="1:4" ht="12.75">
      <c r="A197" s="4" t="s">
        <v>340</v>
      </c>
      <c r="B197" s="4" t="s">
        <v>341</v>
      </c>
      <c r="C197" s="4">
        <v>63</v>
      </c>
      <c r="D197" s="4" t="s">
        <v>46</v>
      </c>
    </row>
    <row r="198" spans="1:4" ht="12.75">
      <c r="A198" s="4" t="s">
        <v>340</v>
      </c>
      <c r="B198" s="4" t="s">
        <v>94</v>
      </c>
      <c r="C198" s="4">
        <v>94</v>
      </c>
      <c r="D198" s="4" t="s">
        <v>46</v>
      </c>
    </row>
    <row r="199" spans="1:4" ht="12.75">
      <c r="A199" s="3" t="s">
        <v>342</v>
      </c>
      <c r="B199" s="3" t="s">
        <v>32</v>
      </c>
      <c r="C199" s="3">
        <v>45</v>
      </c>
      <c r="D199" s="3" t="s">
        <v>67</v>
      </c>
    </row>
    <row r="200" spans="1:4" ht="12.75">
      <c r="A200" s="3" t="s">
        <v>343</v>
      </c>
      <c r="B200" s="3" t="s">
        <v>344</v>
      </c>
      <c r="C200" s="3">
        <v>96</v>
      </c>
      <c r="D200" s="3" t="s">
        <v>67</v>
      </c>
    </row>
    <row r="201" spans="1:4" ht="12.75">
      <c r="A201" s="3" t="s">
        <v>345</v>
      </c>
      <c r="B201" s="3" t="s">
        <v>136</v>
      </c>
      <c r="C201" s="3">
        <v>73</v>
      </c>
      <c r="D201" s="3" t="s">
        <v>67</v>
      </c>
    </row>
    <row r="202" spans="1:4" ht="12.75">
      <c r="A202" s="3" t="s">
        <v>346</v>
      </c>
      <c r="B202" s="3" t="s">
        <v>347</v>
      </c>
      <c r="C202" s="3">
        <v>61</v>
      </c>
      <c r="D202" s="3" t="s">
        <v>35</v>
      </c>
    </row>
    <row r="203" spans="1:4" ht="12.75">
      <c r="A203" s="3" t="s">
        <v>348</v>
      </c>
      <c r="B203" s="3" t="s">
        <v>69</v>
      </c>
      <c r="C203" s="3">
        <v>65</v>
      </c>
      <c r="D203" s="3" t="s">
        <v>349</v>
      </c>
    </row>
    <row r="204" spans="1:4" ht="12.75">
      <c r="A204" s="3" t="s">
        <v>350</v>
      </c>
      <c r="B204" s="3" t="s">
        <v>94</v>
      </c>
      <c r="C204" s="3">
        <v>76</v>
      </c>
      <c r="D204" s="3" t="s">
        <v>54</v>
      </c>
    </row>
    <row r="205" spans="1:4" ht="12.75">
      <c r="A205" s="4" t="s">
        <v>351</v>
      </c>
      <c r="B205" s="4" t="s">
        <v>32</v>
      </c>
      <c r="C205" s="4">
        <v>64</v>
      </c>
      <c r="D205" s="4" t="s">
        <v>46</v>
      </c>
    </row>
    <row r="206" spans="1:4" ht="12.75">
      <c r="A206" s="4" t="s">
        <v>351</v>
      </c>
      <c r="B206" s="4" t="s">
        <v>352</v>
      </c>
      <c r="C206" s="4">
        <v>73</v>
      </c>
      <c r="D206" s="4" t="s">
        <v>54</v>
      </c>
    </row>
    <row r="207" spans="1:4" ht="12.75">
      <c r="A207" s="3" t="s">
        <v>353</v>
      </c>
      <c r="B207" s="3" t="s">
        <v>94</v>
      </c>
      <c r="C207" s="3">
        <v>60</v>
      </c>
      <c r="D207" s="3" t="s">
        <v>46</v>
      </c>
    </row>
    <row r="208" spans="1:4" ht="12.75">
      <c r="A208" s="4" t="s">
        <v>354</v>
      </c>
      <c r="B208" s="4" t="s">
        <v>82</v>
      </c>
      <c r="C208" s="3">
        <v>64</v>
      </c>
      <c r="D208" s="3" t="s">
        <v>35</v>
      </c>
    </row>
    <row r="209" spans="1:4" ht="12.75">
      <c r="A209" s="4" t="s">
        <v>355</v>
      </c>
      <c r="B209" s="4" t="s">
        <v>60</v>
      </c>
      <c r="C209" s="3">
        <v>61</v>
      </c>
      <c r="D209" s="3" t="s">
        <v>41</v>
      </c>
    </row>
    <row r="210" spans="1:4" ht="12.75">
      <c r="A210" s="4" t="s">
        <v>356</v>
      </c>
      <c r="B210" s="4" t="s">
        <v>55</v>
      </c>
      <c r="C210" s="4">
        <v>47</v>
      </c>
      <c r="D210" s="4" t="s">
        <v>35</v>
      </c>
    </row>
    <row r="211" spans="1:4" ht="12.75">
      <c r="A211" s="4" t="s">
        <v>356</v>
      </c>
      <c r="B211" s="4" t="s">
        <v>94</v>
      </c>
      <c r="C211" s="4">
        <v>50</v>
      </c>
      <c r="D211" s="4" t="s">
        <v>67</v>
      </c>
    </row>
    <row r="212" spans="1:4" ht="12.75">
      <c r="A212" s="4" t="s">
        <v>356</v>
      </c>
      <c r="B212" s="4" t="s">
        <v>45</v>
      </c>
      <c r="C212" s="4">
        <v>57</v>
      </c>
      <c r="D212" s="4" t="s">
        <v>72</v>
      </c>
    </row>
    <row r="213" spans="1:4" ht="12.75">
      <c r="A213" s="3" t="s">
        <v>357</v>
      </c>
      <c r="B213" s="3" t="s">
        <v>358</v>
      </c>
      <c r="C213" s="3">
        <v>25</v>
      </c>
      <c r="D213" s="3" t="s">
        <v>33</v>
      </c>
    </row>
    <row r="214" spans="1:4" ht="12.75">
      <c r="A214" s="3" t="s">
        <v>359</v>
      </c>
      <c r="B214" s="3" t="s">
        <v>136</v>
      </c>
      <c r="C214" s="3">
        <v>45</v>
      </c>
      <c r="D214" s="3" t="s">
        <v>35</v>
      </c>
    </row>
    <row r="215" spans="1:4" ht="12.75">
      <c r="A215" s="3" t="s">
        <v>360</v>
      </c>
      <c r="B215" s="3" t="s">
        <v>325</v>
      </c>
      <c r="C215" s="3">
        <v>76</v>
      </c>
      <c r="D215" s="3" t="s">
        <v>297</v>
      </c>
    </row>
    <row r="216" spans="1:4" ht="12.75">
      <c r="A216" s="3" t="s">
        <v>361</v>
      </c>
      <c r="B216" s="3" t="s">
        <v>362</v>
      </c>
      <c r="C216" s="3">
        <v>51</v>
      </c>
      <c r="D216" s="3" t="s">
        <v>38</v>
      </c>
    </row>
    <row r="217" spans="1:4" ht="12.75">
      <c r="A217" s="3" t="s">
        <v>363</v>
      </c>
      <c r="B217" s="3" t="s">
        <v>364</v>
      </c>
      <c r="C217" s="3">
        <v>77</v>
      </c>
      <c r="D217" s="3" t="s">
        <v>72</v>
      </c>
    </row>
    <row r="218" spans="1:4" ht="12.75">
      <c r="A218" s="3" t="s">
        <v>365</v>
      </c>
      <c r="B218" s="3" t="s">
        <v>82</v>
      </c>
      <c r="C218" s="3">
        <v>89</v>
      </c>
      <c r="D218" s="3" t="s">
        <v>111</v>
      </c>
    </row>
    <row r="219" spans="1:4" ht="12.75">
      <c r="A219" s="4" t="s">
        <v>366</v>
      </c>
      <c r="B219" s="4" t="s">
        <v>45</v>
      </c>
      <c r="C219" s="4">
        <v>93</v>
      </c>
      <c r="D219" s="4" t="s">
        <v>111</v>
      </c>
    </row>
    <row r="220" spans="1:4" ht="12.75">
      <c r="A220" s="4" t="s">
        <v>366</v>
      </c>
      <c r="B220" s="4" t="s">
        <v>166</v>
      </c>
      <c r="C220" s="4" t="s">
        <v>367</v>
      </c>
      <c r="D220" s="4" t="s">
        <v>111</v>
      </c>
    </row>
    <row r="221" spans="1:4" ht="12.75">
      <c r="A221" s="4" t="s">
        <v>366</v>
      </c>
      <c r="B221" s="4" t="s">
        <v>166</v>
      </c>
      <c r="C221" s="4" t="s">
        <v>368</v>
      </c>
      <c r="D221" s="4" t="s">
        <v>111</v>
      </c>
    </row>
    <row r="222" spans="1:4" ht="12.75">
      <c r="A222" s="3" t="s">
        <v>369</v>
      </c>
      <c r="B222" s="3" t="s">
        <v>280</v>
      </c>
      <c r="C222" s="3">
        <v>75</v>
      </c>
      <c r="D222" s="3" t="s">
        <v>58</v>
      </c>
    </row>
    <row r="223" spans="1:4" ht="12.75">
      <c r="A223" s="3" t="s">
        <v>370</v>
      </c>
      <c r="B223" s="3" t="s">
        <v>371</v>
      </c>
      <c r="C223" s="3">
        <v>36</v>
      </c>
      <c r="D223" s="3" t="s">
        <v>66</v>
      </c>
    </row>
    <row r="224" spans="1:4" ht="12.75">
      <c r="A224" s="3" t="s">
        <v>372</v>
      </c>
      <c r="B224" s="3" t="s">
        <v>373</v>
      </c>
      <c r="C224" s="3">
        <v>58</v>
      </c>
      <c r="D224" s="3" t="s">
        <v>252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ySplit="2" topLeftCell="BM3" activePane="bottomLeft" state="frozen"/>
      <selection pane="topLeft" activeCell="A4" sqref="A4:I4"/>
      <selection pane="bottomLeft" activeCell="A3" sqref="A3"/>
    </sheetView>
  </sheetViews>
  <sheetFormatPr defaultColWidth="9.00390625" defaultRowHeight="12.75"/>
  <cols>
    <col min="1" max="1" width="8.00390625" style="35" customWidth="1"/>
    <col min="2" max="2" width="6.375" style="41" customWidth="1"/>
    <col min="3" max="3" width="5.875" style="103" customWidth="1"/>
    <col min="4" max="4" width="15.625" style="0" bestFit="1" customWidth="1"/>
    <col min="6" max="6" width="7.125" style="0" customWidth="1"/>
    <col min="7" max="7" width="6.625" style="0" customWidth="1"/>
    <col min="8" max="8" width="10.375" style="5" customWidth="1"/>
    <col min="9" max="9" width="7.875" style="5" customWidth="1"/>
    <col min="10" max="10" width="5.875" style="5" customWidth="1"/>
    <col min="11" max="11" width="7.625" style="0" customWidth="1"/>
  </cols>
  <sheetData>
    <row r="1" spans="1:11" ht="6.75" customHeight="1">
      <c r="A1" s="33"/>
      <c r="B1" s="42"/>
      <c r="C1" s="97"/>
      <c r="D1" s="38"/>
      <c r="E1" s="38"/>
      <c r="F1" s="38"/>
      <c r="G1" s="38"/>
      <c r="H1" s="31"/>
      <c r="I1" s="31"/>
      <c r="J1" s="31"/>
      <c r="K1" s="38"/>
    </row>
    <row r="2" spans="1:11" ht="26.25" thickBot="1">
      <c r="A2" s="83" t="s">
        <v>374</v>
      </c>
      <c r="B2" s="84" t="s">
        <v>375</v>
      </c>
      <c r="C2" s="98" t="s">
        <v>376</v>
      </c>
      <c r="D2" s="84" t="s">
        <v>377</v>
      </c>
      <c r="E2" s="84" t="s">
        <v>378</v>
      </c>
      <c r="F2" s="84" t="s">
        <v>379</v>
      </c>
      <c r="G2" s="84" t="s">
        <v>380</v>
      </c>
      <c r="H2" s="84" t="s">
        <v>381</v>
      </c>
      <c r="I2" s="84" t="s">
        <v>391</v>
      </c>
      <c r="J2" s="84" t="s">
        <v>382</v>
      </c>
      <c r="K2" s="84" t="s">
        <v>390</v>
      </c>
    </row>
    <row r="3" spans="1:11" ht="14.25">
      <c r="A3" s="73" t="s">
        <v>392</v>
      </c>
      <c r="B3" s="74"/>
      <c r="C3" s="99"/>
      <c r="D3" s="16"/>
      <c r="E3" s="16"/>
      <c r="F3" s="17"/>
      <c r="G3" s="17"/>
      <c r="H3" s="85"/>
      <c r="I3" s="32"/>
      <c r="J3" s="78"/>
      <c r="K3" s="79"/>
    </row>
    <row r="4" spans="1:11" ht="14.25">
      <c r="A4" s="80">
        <v>1</v>
      </c>
      <c r="B4" s="31">
        <v>19</v>
      </c>
      <c r="C4" s="100">
        <v>1000</v>
      </c>
      <c r="D4" s="38" t="s">
        <v>447</v>
      </c>
      <c r="E4" s="38" t="s">
        <v>80</v>
      </c>
      <c r="F4" s="38">
        <v>1990</v>
      </c>
      <c r="G4" s="38" t="s">
        <v>46</v>
      </c>
      <c r="H4" s="34" t="s">
        <v>531</v>
      </c>
      <c r="I4" s="31">
        <v>1</v>
      </c>
      <c r="J4" s="31"/>
      <c r="K4" s="53">
        <v>410</v>
      </c>
    </row>
    <row r="5" spans="1:11" ht="14.25">
      <c r="A5" s="80">
        <v>2</v>
      </c>
      <c r="B5" s="31">
        <v>23</v>
      </c>
      <c r="C5" s="100">
        <v>1000</v>
      </c>
      <c r="D5" s="38" t="s">
        <v>474</v>
      </c>
      <c r="E5" s="38" t="s">
        <v>383</v>
      </c>
      <c r="F5" s="38">
        <v>1970</v>
      </c>
      <c r="G5" s="38" t="s">
        <v>66</v>
      </c>
      <c r="H5" s="34" t="s">
        <v>642</v>
      </c>
      <c r="I5" s="31">
        <v>1</v>
      </c>
      <c r="J5" s="31"/>
      <c r="K5" s="53">
        <v>400</v>
      </c>
    </row>
    <row r="6" spans="1:11" ht="14.25">
      <c r="A6" s="80">
        <v>3</v>
      </c>
      <c r="B6" s="31">
        <v>22</v>
      </c>
      <c r="C6" s="100">
        <v>1000</v>
      </c>
      <c r="D6" s="38" t="s">
        <v>473</v>
      </c>
      <c r="E6" s="38" t="s">
        <v>113</v>
      </c>
      <c r="F6" s="38">
        <v>1971</v>
      </c>
      <c r="G6" s="38" t="s">
        <v>66</v>
      </c>
      <c r="H6" s="34" t="s">
        <v>643</v>
      </c>
      <c r="I6" s="31">
        <v>1</v>
      </c>
      <c r="J6" s="31"/>
      <c r="K6" s="53">
        <v>392</v>
      </c>
    </row>
    <row r="7" spans="1:11" ht="14.25">
      <c r="A7" s="80">
        <v>4</v>
      </c>
      <c r="B7" s="31">
        <v>9</v>
      </c>
      <c r="C7" s="100">
        <v>1000</v>
      </c>
      <c r="D7" s="38" t="s">
        <v>426</v>
      </c>
      <c r="E7" s="38" t="s">
        <v>40</v>
      </c>
      <c r="F7" s="38">
        <v>1981</v>
      </c>
      <c r="G7" s="38" t="s">
        <v>385</v>
      </c>
      <c r="H7" s="34" t="s">
        <v>644</v>
      </c>
      <c r="I7" s="31">
        <v>1</v>
      </c>
      <c r="J7" s="31"/>
      <c r="K7" s="53">
        <v>386</v>
      </c>
    </row>
    <row r="8" spans="1:11" ht="14.25">
      <c r="A8" s="80">
        <v>5</v>
      </c>
      <c r="B8" s="31">
        <v>1</v>
      </c>
      <c r="C8" s="100">
        <v>1000</v>
      </c>
      <c r="D8" s="38" t="s">
        <v>509</v>
      </c>
      <c r="E8" s="38" t="s">
        <v>383</v>
      </c>
      <c r="F8" s="38">
        <v>1985</v>
      </c>
      <c r="G8" s="38" t="s">
        <v>66</v>
      </c>
      <c r="H8" s="34" t="s">
        <v>645</v>
      </c>
      <c r="I8" s="31">
        <v>1</v>
      </c>
      <c r="J8" s="31"/>
      <c r="K8" s="53">
        <v>381</v>
      </c>
    </row>
    <row r="9" spans="1:11" ht="14.25">
      <c r="A9" s="80">
        <v>6</v>
      </c>
      <c r="B9" s="31">
        <v>6</v>
      </c>
      <c r="C9" s="100">
        <v>1000</v>
      </c>
      <c r="D9" s="38" t="s">
        <v>558</v>
      </c>
      <c r="E9" s="38" t="s">
        <v>332</v>
      </c>
      <c r="F9" s="38">
        <v>1974</v>
      </c>
      <c r="G9" s="38" t="s">
        <v>66</v>
      </c>
      <c r="H9" s="34" t="s">
        <v>646</v>
      </c>
      <c r="I9" s="31">
        <v>1</v>
      </c>
      <c r="J9" s="31"/>
      <c r="K9" s="53">
        <v>377</v>
      </c>
    </row>
    <row r="10" spans="1:11" ht="14.25">
      <c r="A10" s="80">
        <v>7</v>
      </c>
      <c r="B10" s="31">
        <v>17</v>
      </c>
      <c r="C10" s="100">
        <v>1000</v>
      </c>
      <c r="D10" s="38" t="s">
        <v>566</v>
      </c>
      <c r="E10" s="38" t="s">
        <v>117</v>
      </c>
      <c r="F10" s="38">
        <v>1992</v>
      </c>
      <c r="G10" s="38" t="s">
        <v>384</v>
      </c>
      <c r="H10" s="34" t="s">
        <v>647</v>
      </c>
      <c r="I10" s="31">
        <v>1</v>
      </c>
      <c r="J10" s="31"/>
      <c r="K10" s="53">
        <v>374</v>
      </c>
    </row>
    <row r="11" spans="1:11" ht="14.25">
      <c r="A11" s="80">
        <v>8</v>
      </c>
      <c r="B11" s="31">
        <v>21</v>
      </c>
      <c r="C11" s="100">
        <v>1000</v>
      </c>
      <c r="D11" s="38" t="s">
        <v>471</v>
      </c>
      <c r="E11" s="38" t="s">
        <v>80</v>
      </c>
      <c r="F11" s="38">
        <v>1978</v>
      </c>
      <c r="G11" s="38" t="s">
        <v>66</v>
      </c>
      <c r="H11" s="34" t="s">
        <v>648</v>
      </c>
      <c r="I11" s="31">
        <v>1</v>
      </c>
      <c r="J11" s="31"/>
      <c r="K11" s="53">
        <v>371</v>
      </c>
    </row>
    <row r="12" spans="1:11" ht="14.25">
      <c r="A12" s="80">
        <v>9</v>
      </c>
      <c r="B12" s="31">
        <v>4</v>
      </c>
      <c r="C12" s="100">
        <v>1000</v>
      </c>
      <c r="D12" s="38" t="s">
        <v>497</v>
      </c>
      <c r="E12" s="38" t="s">
        <v>229</v>
      </c>
      <c r="F12" s="38">
        <v>1977</v>
      </c>
      <c r="G12" s="38" t="s">
        <v>330</v>
      </c>
      <c r="H12" s="34" t="s">
        <v>649</v>
      </c>
      <c r="I12" s="31">
        <v>1</v>
      </c>
      <c r="J12" s="31"/>
      <c r="K12" s="53">
        <v>368</v>
      </c>
    </row>
    <row r="13" spans="1:11" ht="14.25">
      <c r="A13" s="80">
        <v>10</v>
      </c>
      <c r="B13" s="31">
        <v>20</v>
      </c>
      <c r="C13" s="100">
        <v>1000</v>
      </c>
      <c r="D13" s="38" t="s">
        <v>513</v>
      </c>
      <c r="E13" s="38" t="s">
        <v>408</v>
      </c>
      <c r="F13" s="38">
        <v>1956</v>
      </c>
      <c r="G13" s="38" t="s">
        <v>46</v>
      </c>
      <c r="H13" s="34" t="s">
        <v>650</v>
      </c>
      <c r="I13" s="31">
        <v>1</v>
      </c>
      <c r="J13" s="31"/>
      <c r="K13" s="53">
        <v>365</v>
      </c>
    </row>
    <row r="14" spans="1:11" ht="14.25">
      <c r="A14" s="80">
        <v>11</v>
      </c>
      <c r="B14" s="31">
        <v>2</v>
      </c>
      <c r="C14" s="100">
        <v>1000</v>
      </c>
      <c r="D14" s="38" t="s">
        <v>602</v>
      </c>
      <c r="E14" s="38" t="s">
        <v>134</v>
      </c>
      <c r="F14" s="38">
        <v>1981</v>
      </c>
      <c r="G14" s="38" t="s">
        <v>66</v>
      </c>
      <c r="H14" s="34" t="s">
        <v>532</v>
      </c>
      <c r="I14" s="31">
        <v>1</v>
      </c>
      <c r="J14" s="31"/>
      <c r="K14" s="53">
        <v>362</v>
      </c>
    </row>
    <row r="15" spans="1:11" ht="14.25">
      <c r="A15" s="80">
        <v>12</v>
      </c>
      <c r="B15" s="31">
        <v>5</v>
      </c>
      <c r="C15" s="100">
        <v>1000</v>
      </c>
      <c r="D15" s="38" t="s">
        <v>584</v>
      </c>
      <c r="E15" s="38" t="s">
        <v>80</v>
      </c>
      <c r="F15" s="38">
        <v>1969</v>
      </c>
      <c r="G15" s="38" t="s">
        <v>385</v>
      </c>
      <c r="H15" s="34" t="s">
        <v>651</v>
      </c>
      <c r="I15" s="31">
        <v>1</v>
      </c>
      <c r="J15" s="31"/>
      <c r="K15" s="53">
        <v>359</v>
      </c>
    </row>
    <row r="16" spans="1:11" ht="14.25">
      <c r="A16" s="80">
        <v>13</v>
      </c>
      <c r="B16" s="31">
        <v>13</v>
      </c>
      <c r="C16" s="100">
        <v>1000</v>
      </c>
      <c r="D16" s="38" t="s">
        <v>443</v>
      </c>
      <c r="E16" s="38" t="s">
        <v>136</v>
      </c>
      <c r="F16" s="38">
        <v>1977</v>
      </c>
      <c r="G16" s="38" t="s">
        <v>46</v>
      </c>
      <c r="H16" s="34" t="s">
        <v>652</v>
      </c>
      <c r="I16" s="31">
        <v>1</v>
      </c>
      <c r="J16" s="31"/>
      <c r="K16" s="53">
        <v>356</v>
      </c>
    </row>
    <row r="17" spans="1:11" ht="14.25">
      <c r="A17" s="80">
        <v>14</v>
      </c>
      <c r="B17" s="31">
        <v>18</v>
      </c>
      <c r="C17" s="100">
        <v>1000</v>
      </c>
      <c r="D17" s="38" t="s">
        <v>617</v>
      </c>
      <c r="E17" s="38" t="s">
        <v>51</v>
      </c>
      <c r="F17" s="38">
        <v>1986</v>
      </c>
      <c r="G17" s="38" t="s">
        <v>66</v>
      </c>
      <c r="H17" s="34" t="s">
        <v>653</v>
      </c>
      <c r="I17" s="31">
        <v>1</v>
      </c>
      <c r="J17" s="31"/>
      <c r="K17" s="53">
        <v>353</v>
      </c>
    </row>
    <row r="18" spans="1:11" ht="14.25">
      <c r="A18" s="80">
        <v>15</v>
      </c>
      <c r="B18" s="31">
        <v>3</v>
      </c>
      <c r="C18" s="100">
        <v>1000</v>
      </c>
      <c r="D18" s="38" t="s">
        <v>588</v>
      </c>
      <c r="E18" s="38" t="s">
        <v>69</v>
      </c>
      <c r="F18" s="38">
        <v>1977</v>
      </c>
      <c r="G18" s="38" t="s">
        <v>41</v>
      </c>
      <c r="H18" s="34" t="s">
        <v>654</v>
      </c>
      <c r="I18" s="31">
        <v>1</v>
      </c>
      <c r="J18" s="31"/>
      <c r="K18" s="53">
        <v>350</v>
      </c>
    </row>
    <row r="19" spans="1:11" ht="14.25">
      <c r="A19" s="80">
        <v>16</v>
      </c>
      <c r="B19" s="31">
        <v>7</v>
      </c>
      <c r="C19" s="100">
        <v>1000</v>
      </c>
      <c r="D19" s="38" t="s">
        <v>425</v>
      </c>
      <c r="E19" s="38" t="s">
        <v>45</v>
      </c>
      <c r="F19" s="38">
        <v>1976</v>
      </c>
      <c r="G19" s="38" t="s">
        <v>385</v>
      </c>
      <c r="H19" s="34" t="s">
        <v>519</v>
      </c>
      <c r="I19" s="31">
        <v>1</v>
      </c>
      <c r="J19" s="31"/>
      <c r="K19" s="53">
        <v>347</v>
      </c>
    </row>
    <row r="20" spans="1:11" ht="14.25">
      <c r="A20" s="80">
        <v>17</v>
      </c>
      <c r="B20" s="31">
        <v>10</v>
      </c>
      <c r="C20" s="100">
        <v>1000</v>
      </c>
      <c r="D20" s="38" t="s">
        <v>451</v>
      </c>
      <c r="E20" s="38" t="s">
        <v>80</v>
      </c>
      <c r="F20" s="38">
        <v>1977</v>
      </c>
      <c r="G20" s="38" t="s">
        <v>66</v>
      </c>
      <c r="H20" s="34" t="s">
        <v>530</v>
      </c>
      <c r="I20" s="31">
        <v>1</v>
      </c>
      <c r="J20" s="31"/>
      <c r="K20" s="53">
        <v>344</v>
      </c>
    </row>
    <row r="21" spans="1:11" ht="14.25">
      <c r="A21" s="80">
        <v>18</v>
      </c>
      <c r="B21" s="31">
        <v>11</v>
      </c>
      <c r="C21" s="100">
        <v>1000</v>
      </c>
      <c r="D21" s="38" t="s">
        <v>601</v>
      </c>
      <c r="E21" s="38" t="s">
        <v>51</v>
      </c>
      <c r="F21" s="38">
        <v>1962</v>
      </c>
      <c r="G21" s="38" t="s">
        <v>66</v>
      </c>
      <c r="H21" s="34" t="s">
        <v>655</v>
      </c>
      <c r="I21" s="31">
        <v>1</v>
      </c>
      <c r="J21" s="31"/>
      <c r="K21" s="53">
        <v>341</v>
      </c>
    </row>
    <row r="22" spans="1:11" ht="14.25">
      <c r="A22" s="106" t="s">
        <v>773</v>
      </c>
      <c r="B22" s="31">
        <v>12</v>
      </c>
      <c r="C22" s="100">
        <v>1000</v>
      </c>
      <c r="D22" s="38" t="s">
        <v>442</v>
      </c>
      <c r="E22" s="38" t="s">
        <v>82</v>
      </c>
      <c r="F22" s="38">
        <v>1961</v>
      </c>
      <c r="G22" s="38" t="s">
        <v>46</v>
      </c>
      <c r="H22" s="34" t="s">
        <v>656</v>
      </c>
      <c r="I22" s="31">
        <v>1</v>
      </c>
      <c r="J22" s="31"/>
      <c r="K22" s="53">
        <v>336.5</v>
      </c>
    </row>
    <row r="23" spans="1:11" ht="14.25">
      <c r="A23" s="106" t="s">
        <v>773</v>
      </c>
      <c r="B23" s="31">
        <v>71</v>
      </c>
      <c r="C23" s="100">
        <v>1000</v>
      </c>
      <c r="D23" s="38" t="s">
        <v>585</v>
      </c>
      <c r="E23" s="38" t="s">
        <v>32</v>
      </c>
      <c r="F23" s="38">
        <v>1971</v>
      </c>
      <c r="G23" s="38" t="s">
        <v>385</v>
      </c>
      <c r="H23" s="34" t="s">
        <v>656</v>
      </c>
      <c r="I23" s="31">
        <v>3</v>
      </c>
      <c r="J23" s="31"/>
      <c r="K23" s="53">
        <v>336.5</v>
      </c>
    </row>
    <row r="24" spans="1:11" ht="14.25">
      <c r="A24" s="80">
        <v>21</v>
      </c>
      <c r="B24" s="31">
        <v>15</v>
      </c>
      <c r="C24" s="100">
        <v>1000</v>
      </c>
      <c r="D24" s="38" t="s">
        <v>428</v>
      </c>
      <c r="E24" s="38" t="s">
        <v>80</v>
      </c>
      <c r="F24" s="38">
        <v>1987</v>
      </c>
      <c r="G24" s="38" t="s">
        <v>385</v>
      </c>
      <c r="H24" s="34" t="s">
        <v>657</v>
      </c>
      <c r="I24" s="31">
        <v>1</v>
      </c>
      <c r="J24" s="31"/>
      <c r="K24" s="53">
        <v>332</v>
      </c>
    </row>
    <row r="25" spans="1:11" ht="14.25">
      <c r="A25" s="80">
        <v>22</v>
      </c>
      <c r="B25" s="31">
        <v>16</v>
      </c>
      <c r="C25" s="100">
        <v>1000</v>
      </c>
      <c r="D25" s="38" t="s">
        <v>446</v>
      </c>
      <c r="E25" s="38" t="s">
        <v>32</v>
      </c>
      <c r="F25" s="38">
        <v>1961</v>
      </c>
      <c r="G25" s="38" t="s">
        <v>46</v>
      </c>
      <c r="H25" s="34" t="s">
        <v>659</v>
      </c>
      <c r="I25" s="31">
        <v>1</v>
      </c>
      <c r="J25" s="31"/>
      <c r="K25" s="53">
        <v>329</v>
      </c>
    </row>
    <row r="26" spans="1:11" ht="14.25">
      <c r="A26" s="80">
        <v>23</v>
      </c>
      <c r="B26" s="31">
        <v>25</v>
      </c>
      <c r="C26" s="100">
        <v>1000</v>
      </c>
      <c r="D26" s="38" t="s">
        <v>477</v>
      </c>
      <c r="E26" s="38" t="s">
        <v>45</v>
      </c>
      <c r="F26" s="38">
        <v>1967</v>
      </c>
      <c r="G26" s="38" t="s">
        <v>66</v>
      </c>
      <c r="H26" s="34" t="s">
        <v>660</v>
      </c>
      <c r="I26" s="31">
        <v>1</v>
      </c>
      <c r="J26" s="31"/>
      <c r="K26" s="53">
        <v>326</v>
      </c>
    </row>
    <row r="27" spans="1:11" ht="14.25">
      <c r="A27" s="80">
        <v>24</v>
      </c>
      <c r="B27" s="31">
        <v>62</v>
      </c>
      <c r="C27" s="100">
        <v>1000</v>
      </c>
      <c r="D27" s="38" t="s">
        <v>563</v>
      </c>
      <c r="E27" s="38" t="s">
        <v>69</v>
      </c>
      <c r="F27" s="38">
        <v>1976</v>
      </c>
      <c r="G27" s="38" t="s">
        <v>66</v>
      </c>
      <c r="H27" s="34" t="s">
        <v>522</v>
      </c>
      <c r="I27" s="31">
        <v>3</v>
      </c>
      <c r="J27" s="31"/>
      <c r="K27" s="53">
        <v>323</v>
      </c>
    </row>
    <row r="28" spans="1:11" ht="14.25">
      <c r="A28" s="80">
        <v>25</v>
      </c>
      <c r="B28" s="31">
        <v>72</v>
      </c>
      <c r="C28" s="100">
        <v>1000</v>
      </c>
      <c r="D28" s="38" t="s">
        <v>557</v>
      </c>
      <c r="E28" s="38" t="s">
        <v>32</v>
      </c>
      <c r="F28" s="38">
        <v>1980</v>
      </c>
      <c r="G28" s="38" t="s">
        <v>66</v>
      </c>
      <c r="H28" s="34" t="s">
        <v>664</v>
      </c>
      <c r="I28" s="31">
        <v>3</v>
      </c>
      <c r="J28" s="31"/>
      <c r="K28" s="53">
        <v>320</v>
      </c>
    </row>
    <row r="29" spans="1:11" ht="14.25">
      <c r="A29" s="80">
        <v>26</v>
      </c>
      <c r="B29" s="31">
        <v>56</v>
      </c>
      <c r="C29" s="100">
        <v>1000</v>
      </c>
      <c r="D29" s="38" t="s">
        <v>462</v>
      </c>
      <c r="E29" s="38" t="s">
        <v>400</v>
      </c>
      <c r="F29" s="38">
        <v>1979</v>
      </c>
      <c r="G29" s="38" t="s">
        <v>66</v>
      </c>
      <c r="H29" s="34" t="s">
        <v>665</v>
      </c>
      <c r="I29" s="31">
        <v>3</v>
      </c>
      <c r="J29" s="31"/>
      <c r="K29" s="53">
        <v>317</v>
      </c>
    </row>
    <row r="30" spans="1:11" ht="14.25">
      <c r="A30" s="80">
        <v>27</v>
      </c>
      <c r="B30" s="31">
        <v>65</v>
      </c>
      <c r="C30" s="100">
        <v>1000</v>
      </c>
      <c r="D30" s="38" t="s">
        <v>472</v>
      </c>
      <c r="E30" s="38" t="s">
        <v>212</v>
      </c>
      <c r="F30" s="38">
        <v>1974</v>
      </c>
      <c r="G30" s="38" t="s">
        <v>66</v>
      </c>
      <c r="H30" s="34" t="s">
        <v>527</v>
      </c>
      <c r="I30" s="31">
        <v>3</v>
      </c>
      <c r="J30" s="31"/>
      <c r="K30" s="53">
        <v>314</v>
      </c>
    </row>
    <row r="31" spans="1:11" ht="14.25">
      <c r="A31" s="80">
        <v>28</v>
      </c>
      <c r="B31" s="31">
        <v>68</v>
      </c>
      <c r="C31" s="100">
        <v>1000</v>
      </c>
      <c r="D31" s="38" t="s">
        <v>596</v>
      </c>
      <c r="E31" s="38" t="s">
        <v>32</v>
      </c>
      <c r="F31" s="38">
        <v>1974</v>
      </c>
      <c r="G31" s="38" t="s">
        <v>58</v>
      </c>
      <c r="H31" s="34" t="s">
        <v>666</v>
      </c>
      <c r="I31" s="31">
        <v>3</v>
      </c>
      <c r="J31" s="31"/>
      <c r="K31" s="53">
        <v>311</v>
      </c>
    </row>
    <row r="32" spans="1:11" ht="14.25">
      <c r="A32" s="80">
        <v>29</v>
      </c>
      <c r="B32" s="31">
        <v>53</v>
      </c>
      <c r="C32" s="100">
        <v>1000</v>
      </c>
      <c r="D32" s="38" t="s">
        <v>421</v>
      </c>
      <c r="E32" s="38" t="s">
        <v>82</v>
      </c>
      <c r="F32" s="38">
        <v>1967</v>
      </c>
      <c r="G32" s="38" t="s">
        <v>385</v>
      </c>
      <c r="H32" s="34" t="s">
        <v>667</v>
      </c>
      <c r="I32" s="31">
        <v>3</v>
      </c>
      <c r="J32" s="31"/>
      <c r="K32" s="53">
        <v>308</v>
      </c>
    </row>
    <row r="33" spans="1:11" ht="14.25">
      <c r="A33" s="80">
        <v>30</v>
      </c>
      <c r="B33" s="31">
        <v>51</v>
      </c>
      <c r="C33" s="100">
        <v>1000</v>
      </c>
      <c r="D33" s="38" t="s">
        <v>503</v>
      </c>
      <c r="E33" s="38" t="s">
        <v>186</v>
      </c>
      <c r="F33" s="38">
        <v>1979</v>
      </c>
      <c r="G33" s="38" t="s">
        <v>384</v>
      </c>
      <c r="H33" s="34" t="s">
        <v>668</v>
      </c>
      <c r="I33" s="31">
        <v>3</v>
      </c>
      <c r="J33" s="31"/>
      <c r="K33" s="53">
        <v>305</v>
      </c>
    </row>
    <row r="34" spans="1:11" ht="14.25">
      <c r="A34" s="80">
        <v>31</v>
      </c>
      <c r="B34" s="31">
        <v>64</v>
      </c>
      <c r="C34" s="100">
        <v>1000</v>
      </c>
      <c r="D34" s="38" t="s">
        <v>575</v>
      </c>
      <c r="E34" s="38" t="s">
        <v>576</v>
      </c>
      <c r="F34" s="38">
        <v>1967</v>
      </c>
      <c r="G34" s="38" t="s">
        <v>66</v>
      </c>
      <c r="H34" s="34" t="s">
        <v>670</v>
      </c>
      <c r="I34" s="31">
        <v>3</v>
      </c>
      <c r="J34" s="31"/>
      <c r="K34" s="53">
        <v>302</v>
      </c>
    </row>
    <row r="35" spans="1:11" ht="14.25">
      <c r="A35" s="80">
        <v>32</v>
      </c>
      <c r="B35" s="31">
        <v>48</v>
      </c>
      <c r="C35" s="100">
        <v>1000</v>
      </c>
      <c r="D35" s="38" t="s">
        <v>562</v>
      </c>
      <c r="E35" s="38" t="s">
        <v>94</v>
      </c>
      <c r="F35" s="38">
        <v>1962</v>
      </c>
      <c r="G35" s="38" t="s">
        <v>330</v>
      </c>
      <c r="H35" s="34" t="s">
        <v>671</v>
      </c>
      <c r="I35" s="31">
        <v>3</v>
      </c>
      <c r="J35" s="31"/>
      <c r="K35" s="53">
        <v>299</v>
      </c>
    </row>
    <row r="36" spans="1:11" ht="14.25">
      <c r="A36" s="80">
        <v>33</v>
      </c>
      <c r="B36" s="31">
        <v>58</v>
      </c>
      <c r="C36" s="100">
        <v>1000</v>
      </c>
      <c r="D36" s="38" t="s">
        <v>515</v>
      </c>
      <c r="E36" s="38" t="s">
        <v>358</v>
      </c>
      <c r="F36" s="38">
        <v>1972</v>
      </c>
      <c r="G36" s="38" t="s">
        <v>41</v>
      </c>
      <c r="H36" s="34" t="s">
        <v>673</v>
      </c>
      <c r="I36" s="31">
        <v>3</v>
      </c>
      <c r="J36" s="31"/>
      <c r="K36" s="53">
        <v>296</v>
      </c>
    </row>
    <row r="37" spans="1:11" ht="14.25">
      <c r="A37" s="80">
        <v>34</v>
      </c>
      <c r="B37" s="31">
        <v>63</v>
      </c>
      <c r="C37" s="100">
        <v>1000</v>
      </c>
      <c r="D37" s="38" t="s">
        <v>488</v>
      </c>
      <c r="E37" s="38" t="s">
        <v>32</v>
      </c>
      <c r="F37" s="38">
        <v>1960</v>
      </c>
      <c r="G37" s="38" t="s">
        <v>41</v>
      </c>
      <c r="H37" s="34" t="s">
        <v>525</v>
      </c>
      <c r="I37" s="31">
        <v>3</v>
      </c>
      <c r="J37" s="31"/>
      <c r="K37" s="53">
        <v>293</v>
      </c>
    </row>
    <row r="38" spans="1:11" ht="14.25">
      <c r="A38" s="80">
        <v>35</v>
      </c>
      <c r="B38" s="31">
        <v>14</v>
      </c>
      <c r="C38" s="100">
        <v>1000</v>
      </c>
      <c r="D38" s="38" t="s">
        <v>633</v>
      </c>
      <c r="E38" s="38" t="s">
        <v>60</v>
      </c>
      <c r="F38" s="38">
        <v>1971</v>
      </c>
      <c r="G38" s="38" t="s">
        <v>54</v>
      </c>
      <c r="H38" s="34" t="s">
        <v>661</v>
      </c>
      <c r="I38" s="31">
        <v>1</v>
      </c>
      <c r="J38" s="31"/>
      <c r="K38" s="53">
        <v>290</v>
      </c>
    </row>
    <row r="39" spans="1:11" ht="14.25">
      <c r="A39" s="80">
        <v>36</v>
      </c>
      <c r="B39" s="31">
        <v>8</v>
      </c>
      <c r="C39" s="100">
        <v>1000</v>
      </c>
      <c r="D39" s="38" t="s">
        <v>553</v>
      </c>
      <c r="E39" s="38" t="s">
        <v>554</v>
      </c>
      <c r="F39" s="38">
        <v>1971</v>
      </c>
      <c r="G39" s="38" t="s">
        <v>67</v>
      </c>
      <c r="H39" s="34" t="s">
        <v>662</v>
      </c>
      <c r="I39" s="31">
        <v>1</v>
      </c>
      <c r="J39" s="31"/>
      <c r="K39" s="53">
        <v>287</v>
      </c>
    </row>
    <row r="40" spans="1:11" ht="14.25">
      <c r="A40" s="80">
        <v>37</v>
      </c>
      <c r="B40" s="31">
        <v>59</v>
      </c>
      <c r="C40" s="100">
        <v>1000</v>
      </c>
      <c r="D40" s="38" t="s">
        <v>589</v>
      </c>
      <c r="E40" s="38" t="s">
        <v>306</v>
      </c>
      <c r="F40" s="38">
        <v>1958</v>
      </c>
      <c r="G40" s="38" t="s">
        <v>41</v>
      </c>
      <c r="H40" s="34" t="s">
        <v>674</v>
      </c>
      <c r="I40" s="31">
        <v>3</v>
      </c>
      <c r="J40" s="31"/>
      <c r="K40" s="53">
        <v>284</v>
      </c>
    </row>
    <row r="41" spans="1:11" ht="14.25">
      <c r="A41" s="80">
        <v>38</v>
      </c>
      <c r="B41" s="31">
        <v>50</v>
      </c>
      <c r="C41" s="100">
        <v>1000</v>
      </c>
      <c r="D41" s="38" t="s">
        <v>598</v>
      </c>
      <c r="E41" s="38" t="s">
        <v>120</v>
      </c>
      <c r="F41" s="38">
        <v>1964</v>
      </c>
      <c r="G41" s="38" t="s">
        <v>384</v>
      </c>
      <c r="H41" s="34" t="s">
        <v>675</v>
      </c>
      <c r="I41" s="31">
        <v>3</v>
      </c>
      <c r="J41" s="31"/>
      <c r="K41" s="53">
        <v>281</v>
      </c>
    </row>
    <row r="42" spans="1:11" ht="14.25">
      <c r="A42" s="80">
        <v>39</v>
      </c>
      <c r="B42" s="31">
        <v>57</v>
      </c>
      <c r="C42" s="100">
        <v>1000</v>
      </c>
      <c r="D42" s="38" t="s">
        <v>462</v>
      </c>
      <c r="E42" s="38" t="s">
        <v>32</v>
      </c>
      <c r="F42" s="38">
        <v>1948</v>
      </c>
      <c r="G42" s="38" t="s">
        <v>66</v>
      </c>
      <c r="H42" s="34" t="s">
        <v>676</v>
      </c>
      <c r="I42" s="31">
        <v>3</v>
      </c>
      <c r="J42" s="31"/>
      <c r="K42" s="53">
        <v>278</v>
      </c>
    </row>
    <row r="43" spans="1:11" ht="14.25">
      <c r="A43" s="80">
        <v>40</v>
      </c>
      <c r="B43" s="31">
        <v>70</v>
      </c>
      <c r="C43" s="100">
        <v>1000</v>
      </c>
      <c r="D43" s="38" t="s">
        <v>634</v>
      </c>
      <c r="E43" s="38" t="s">
        <v>94</v>
      </c>
      <c r="F43" s="38">
        <v>1976</v>
      </c>
      <c r="G43" s="38" t="s">
        <v>54</v>
      </c>
      <c r="H43" s="34" t="s">
        <v>677</v>
      </c>
      <c r="I43" s="31">
        <v>3</v>
      </c>
      <c r="J43" s="31"/>
      <c r="K43" s="53">
        <v>275</v>
      </c>
    </row>
    <row r="44" spans="1:11" ht="14.25">
      <c r="A44" s="80">
        <v>41</v>
      </c>
      <c r="B44" s="31">
        <v>24</v>
      </c>
      <c r="C44" s="100">
        <v>1000</v>
      </c>
      <c r="D44" s="38" t="s">
        <v>547</v>
      </c>
      <c r="E44" s="38" t="s">
        <v>82</v>
      </c>
      <c r="F44" s="38">
        <v>1964</v>
      </c>
      <c r="G44" s="38" t="s">
        <v>35</v>
      </c>
      <c r="H44" s="34" t="s">
        <v>663</v>
      </c>
      <c r="I44" s="31">
        <v>1</v>
      </c>
      <c r="J44" s="31"/>
      <c r="K44" s="53">
        <v>272</v>
      </c>
    </row>
    <row r="45" spans="1:11" ht="14.25">
      <c r="A45" s="80">
        <v>42</v>
      </c>
      <c r="B45" s="31">
        <v>66</v>
      </c>
      <c r="C45" s="100">
        <v>1000</v>
      </c>
      <c r="D45" s="38" t="s">
        <v>507</v>
      </c>
      <c r="E45" s="38" t="s">
        <v>306</v>
      </c>
      <c r="F45" s="38">
        <v>1976</v>
      </c>
      <c r="G45" s="38" t="s">
        <v>384</v>
      </c>
      <c r="H45" s="34" t="s">
        <v>528</v>
      </c>
      <c r="I45" s="31">
        <v>3</v>
      </c>
      <c r="J45" s="31"/>
      <c r="K45" s="53">
        <v>269</v>
      </c>
    </row>
    <row r="46" spans="1:11" ht="14.25">
      <c r="A46" s="80">
        <v>43</v>
      </c>
      <c r="B46" s="31">
        <v>49</v>
      </c>
      <c r="C46" s="100">
        <v>1000</v>
      </c>
      <c r="D46" s="38" t="s">
        <v>540</v>
      </c>
      <c r="E46" s="38" t="s">
        <v>120</v>
      </c>
      <c r="F46" s="38">
        <v>1965</v>
      </c>
      <c r="G46" s="38" t="s">
        <v>35</v>
      </c>
      <c r="H46" s="34" t="s">
        <v>678</v>
      </c>
      <c r="I46" s="31">
        <v>3</v>
      </c>
      <c r="J46" s="31"/>
      <c r="K46" s="53">
        <v>266</v>
      </c>
    </row>
    <row r="47" spans="1:11" ht="14.25">
      <c r="A47" s="80">
        <v>44</v>
      </c>
      <c r="B47" s="31">
        <v>54</v>
      </c>
      <c r="C47" s="100">
        <v>1000</v>
      </c>
      <c r="D47" s="38" t="s">
        <v>437</v>
      </c>
      <c r="E47" s="38" t="s">
        <v>69</v>
      </c>
      <c r="F47" s="38">
        <v>1976</v>
      </c>
      <c r="G47" s="38" t="s">
        <v>46</v>
      </c>
      <c r="H47" s="34" t="s">
        <v>679</v>
      </c>
      <c r="I47" s="31">
        <v>3</v>
      </c>
      <c r="J47" s="31"/>
      <c r="K47" s="53">
        <v>263</v>
      </c>
    </row>
    <row r="48" spans="1:11" ht="14.25">
      <c r="A48" s="80">
        <v>45</v>
      </c>
      <c r="B48" s="31">
        <v>55</v>
      </c>
      <c r="C48" s="100">
        <v>1000</v>
      </c>
      <c r="D48" s="38" t="s">
        <v>480</v>
      </c>
      <c r="E48" s="38" t="s">
        <v>126</v>
      </c>
      <c r="F48" s="38">
        <v>1958</v>
      </c>
      <c r="G48" s="38" t="s">
        <v>384</v>
      </c>
      <c r="H48" s="34" t="s">
        <v>681</v>
      </c>
      <c r="I48" s="31">
        <v>3</v>
      </c>
      <c r="J48" s="31"/>
      <c r="K48" s="53">
        <v>260</v>
      </c>
    </row>
    <row r="49" spans="1:11" ht="14.25">
      <c r="A49" s="80">
        <v>46</v>
      </c>
      <c r="B49" s="31">
        <v>60</v>
      </c>
      <c r="C49" s="100">
        <v>1000</v>
      </c>
      <c r="D49" s="38" t="s">
        <v>592</v>
      </c>
      <c r="E49" s="38" t="s">
        <v>40</v>
      </c>
      <c r="F49" s="38">
        <v>1950</v>
      </c>
      <c r="G49" s="38" t="s">
        <v>66</v>
      </c>
      <c r="H49" s="34" t="s">
        <v>682</v>
      </c>
      <c r="I49" s="31">
        <v>3</v>
      </c>
      <c r="J49" s="31"/>
      <c r="K49" s="53">
        <v>257</v>
      </c>
    </row>
    <row r="50" spans="1:11" ht="14.25">
      <c r="A50" s="80">
        <v>47</v>
      </c>
      <c r="B50" s="31">
        <v>67</v>
      </c>
      <c r="C50" s="100">
        <v>1000</v>
      </c>
      <c r="D50" s="38" t="s">
        <v>507</v>
      </c>
      <c r="E50" s="38" t="s">
        <v>82</v>
      </c>
      <c r="F50" s="38">
        <v>1978</v>
      </c>
      <c r="G50" s="38" t="s">
        <v>384</v>
      </c>
      <c r="H50" s="34" t="s">
        <v>684</v>
      </c>
      <c r="I50" s="31">
        <v>3</v>
      </c>
      <c r="J50" s="31"/>
      <c r="K50" s="53">
        <v>254</v>
      </c>
    </row>
    <row r="51" spans="1:11" ht="14.25">
      <c r="A51" s="80">
        <v>48</v>
      </c>
      <c r="B51" s="31">
        <v>61</v>
      </c>
      <c r="C51" s="100">
        <v>1000</v>
      </c>
      <c r="D51" s="38" t="s">
        <v>574</v>
      </c>
      <c r="E51" s="38" t="s">
        <v>130</v>
      </c>
      <c r="F51" s="38">
        <v>1948</v>
      </c>
      <c r="G51" s="38" t="s">
        <v>66</v>
      </c>
      <c r="H51" s="34" t="s">
        <v>685</v>
      </c>
      <c r="I51" s="31">
        <v>3</v>
      </c>
      <c r="J51" s="31"/>
      <c r="K51" s="53">
        <v>251</v>
      </c>
    </row>
    <row r="52" spans="1:11" ht="14.25">
      <c r="A52" s="80">
        <v>49</v>
      </c>
      <c r="B52" s="31">
        <v>69</v>
      </c>
      <c r="C52" s="100">
        <v>1000</v>
      </c>
      <c r="D52" s="38" t="s">
        <v>512</v>
      </c>
      <c r="E52" s="38" t="s">
        <v>69</v>
      </c>
      <c r="F52" s="38">
        <v>1965</v>
      </c>
      <c r="G52" s="38" t="s">
        <v>66</v>
      </c>
      <c r="H52" s="34" t="s">
        <v>686</v>
      </c>
      <c r="I52" s="31">
        <v>3</v>
      </c>
      <c r="J52" s="31"/>
      <c r="K52" s="53">
        <v>248</v>
      </c>
    </row>
    <row r="53" spans="1:11" ht="15" thickBot="1">
      <c r="A53" s="80" t="s">
        <v>534</v>
      </c>
      <c r="B53" s="31">
        <v>52</v>
      </c>
      <c r="C53" s="100">
        <v>1000</v>
      </c>
      <c r="D53" s="38" t="s">
        <v>635</v>
      </c>
      <c r="E53" s="38" t="s">
        <v>32</v>
      </c>
      <c r="F53" s="38">
        <v>1970</v>
      </c>
      <c r="G53" s="38" t="s">
        <v>54</v>
      </c>
      <c r="H53" s="34" t="s">
        <v>669</v>
      </c>
      <c r="I53" s="31">
        <v>3</v>
      </c>
      <c r="J53" s="31"/>
      <c r="K53" s="53" t="s">
        <v>534</v>
      </c>
    </row>
    <row r="54" spans="1:11" ht="12.75">
      <c r="A54" s="73" t="s">
        <v>405</v>
      </c>
      <c r="B54" s="74"/>
      <c r="C54" s="101"/>
      <c r="D54" s="75"/>
      <c r="E54" s="75"/>
      <c r="F54" s="76"/>
      <c r="G54" s="32"/>
      <c r="H54" s="77"/>
      <c r="I54" s="32"/>
      <c r="J54" s="78"/>
      <c r="K54" s="79"/>
    </row>
    <row r="55" spans="1:11" ht="12.75">
      <c r="A55" s="80">
        <v>1</v>
      </c>
      <c r="B55" s="31">
        <v>38</v>
      </c>
      <c r="C55" s="102">
        <v>1000</v>
      </c>
      <c r="D55" s="38" t="s">
        <v>466</v>
      </c>
      <c r="E55" s="38" t="s">
        <v>467</v>
      </c>
      <c r="F55" s="38">
        <v>1996</v>
      </c>
      <c r="G55" s="38" t="s">
        <v>66</v>
      </c>
      <c r="H55" s="34" t="s">
        <v>687</v>
      </c>
      <c r="I55" s="31">
        <v>2</v>
      </c>
      <c r="J55" s="31"/>
      <c r="K55" s="53">
        <v>410</v>
      </c>
    </row>
    <row r="56" spans="1:11" ht="12.75">
      <c r="A56" s="80">
        <v>2</v>
      </c>
      <c r="B56" s="31">
        <v>29</v>
      </c>
      <c r="C56" s="102">
        <v>1000</v>
      </c>
      <c r="D56" s="38" t="s">
        <v>435</v>
      </c>
      <c r="E56" s="38" t="s">
        <v>407</v>
      </c>
      <c r="F56" s="38">
        <v>1978</v>
      </c>
      <c r="G56" s="38" t="s">
        <v>46</v>
      </c>
      <c r="H56" s="34" t="s">
        <v>688</v>
      </c>
      <c r="I56" s="31">
        <v>2</v>
      </c>
      <c r="J56" s="31"/>
      <c r="K56" s="53">
        <v>400</v>
      </c>
    </row>
    <row r="57" spans="1:11" ht="12.75">
      <c r="A57" s="80">
        <v>3</v>
      </c>
      <c r="B57" s="31">
        <v>28</v>
      </c>
      <c r="C57" s="102">
        <v>1000</v>
      </c>
      <c r="D57" s="38" t="s">
        <v>459</v>
      </c>
      <c r="E57" s="38" t="s">
        <v>277</v>
      </c>
      <c r="F57" s="38">
        <v>1961</v>
      </c>
      <c r="G57" s="38" t="s">
        <v>66</v>
      </c>
      <c r="H57" s="34" t="s">
        <v>689</v>
      </c>
      <c r="I57" s="31">
        <v>2</v>
      </c>
      <c r="J57" s="31"/>
      <c r="K57" s="53">
        <v>392</v>
      </c>
    </row>
    <row r="58" spans="1:11" ht="12.75">
      <c r="A58" s="80">
        <v>4</v>
      </c>
      <c r="B58" s="31">
        <v>40</v>
      </c>
      <c r="C58" s="102">
        <v>1000</v>
      </c>
      <c r="D58" s="38" t="s">
        <v>444</v>
      </c>
      <c r="E58" s="38" t="s">
        <v>409</v>
      </c>
      <c r="F58" s="38">
        <v>1991</v>
      </c>
      <c r="G58" s="38" t="s">
        <v>46</v>
      </c>
      <c r="H58" s="34" t="s">
        <v>690</v>
      </c>
      <c r="I58" s="31">
        <v>2</v>
      </c>
      <c r="J58" s="31"/>
      <c r="K58" s="53">
        <v>386</v>
      </c>
    </row>
    <row r="59" spans="1:11" ht="12.75">
      <c r="A59" s="80">
        <v>5</v>
      </c>
      <c r="B59" s="31">
        <v>43</v>
      </c>
      <c r="C59" s="102">
        <v>1000</v>
      </c>
      <c r="D59" s="38" t="s">
        <v>468</v>
      </c>
      <c r="E59" s="38" t="s">
        <v>211</v>
      </c>
      <c r="F59" s="38">
        <v>1992</v>
      </c>
      <c r="G59" s="38" t="s">
        <v>66</v>
      </c>
      <c r="H59" s="34" t="s">
        <v>516</v>
      </c>
      <c r="I59" s="31">
        <v>2</v>
      </c>
      <c r="J59" s="31"/>
      <c r="K59" s="53">
        <v>381</v>
      </c>
    </row>
    <row r="60" spans="1:11" ht="12.75">
      <c r="A60" s="80">
        <v>6</v>
      </c>
      <c r="B60" s="31">
        <v>44</v>
      </c>
      <c r="C60" s="102">
        <v>1000</v>
      </c>
      <c r="D60" s="38" t="s">
        <v>570</v>
      </c>
      <c r="E60" s="38" t="s">
        <v>168</v>
      </c>
      <c r="F60" s="38">
        <v>1982</v>
      </c>
      <c r="G60" s="38" t="s">
        <v>571</v>
      </c>
      <c r="H60" s="34" t="s">
        <v>691</v>
      </c>
      <c r="I60" s="31">
        <v>2</v>
      </c>
      <c r="J60" s="31"/>
      <c r="K60" s="53">
        <v>377</v>
      </c>
    </row>
    <row r="61" spans="1:11" ht="12.75">
      <c r="A61" s="80">
        <v>7</v>
      </c>
      <c r="B61" s="31">
        <v>33</v>
      </c>
      <c r="C61" s="102">
        <v>1000</v>
      </c>
      <c r="D61" s="38" t="s">
        <v>464</v>
      </c>
      <c r="E61" s="38" t="s">
        <v>48</v>
      </c>
      <c r="F61" s="38">
        <v>1974</v>
      </c>
      <c r="G61" s="38" t="s">
        <v>66</v>
      </c>
      <c r="H61" s="34" t="s">
        <v>692</v>
      </c>
      <c r="I61" s="31">
        <v>2</v>
      </c>
      <c r="J61" s="31"/>
      <c r="K61" s="53">
        <v>374</v>
      </c>
    </row>
    <row r="62" spans="1:11" ht="12.75">
      <c r="A62" s="80">
        <v>8</v>
      </c>
      <c r="B62" s="31">
        <v>31</v>
      </c>
      <c r="C62" s="102">
        <v>1000</v>
      </c>
      <c r="D62" s="38" t="s">
        <v>538</v>
      </c>
      <c r="E62" s="38" t="s">
        <v>539</v>
      </c>
      <c r="F62" s="38">
        <v>1993</v>
      </c>
      <c r="G62" s="38" t="s">
        <v>330</v>
      </c>
      <c r="H62" s="34" t="s">
        <v>693</v>
      </c>
      <c r="I62" s="31">
        <v>2</v>
      </c>
      <c r="J62" s="31"/>
      <c r="K62" s="53">
        <v>371</v>
      </c>
    </row>
    <row r="63" spans="1:11" ht="12.75">
      <c r="A63" s="80">
        <v>9</v>
      </c>
      <c r="B63" s="31">
        <v>42</v>
      </c>
      <c r="C63" s="102">
        <v>1000</v>
      </c>
      <c r="D63" s="38" t="s">
        <v>468</v>
      </c>
      <c r="E63" s="38" t="s">
        <v>467</v>
      </c>
      <c r="F63" s="38">
        <v>1964</v>
      </c>
      <c r="G63" s="38" t="s">
        <v>66</v>
      </c>
      <c r="H63" s="34" t="s">
        <v>529</v>
      </c>
      <c r="I63" s="31">
        <v>2</v>
      </c>
      <c r="J63" s="31"/>
      <c r="K63" s="53">
        <v>368</v>
      </c>
    </row>
    <row r="64" spans="1:11" ht="12.75">
      <c r="A64" s="80">
        <v>10</v>
      </c>
      <c r="B64" s="31">
        <v>47</v>
      </c>
      <c r="C64" s="102">
        <v>1000</v>
      </c>
      <c r="D64" s="38" t="s">
        <v>597</v>
      </c>
      <c r="E64" s="38" t="s">
        <v>280</v>
      </c>
      <c r="F64" s="38">
        <v>1975</v>
      </c>
      <c r="G64" s="38" t="s">
        <v>58</v>
      </c>
      <c r="H64" s="34" t="s">
        <v>658</v>
      </c>
      <c r="I64" s="31">
        <v>2</v>
      </c>
      <c r="J64" s="31"/>
      <c r="K64" s="53">
        <v>365</v>
      </c>
    </row>
    <row r="65" spans="1:11" ht="12.75">
      <c r="A65" s="80">
        <v>11</v>
      </c>
      <c r="B65" s="31">
        <v>36</v>
      </c>
      <c r="C65" s="102">
        <v>1000</v>
      </c>
      <c r="D65" s="38" t="s">
        <v>441</v>
      </c>
      <c r="E65" s="38" t="s">
        <v>231</v>
      </c>
      <c r="F65" s="38">
        <v>1957</v>
      </c>
      <c r="G65" s="38" t="s">
        <v>46</v>
      </c>
      <c r="H65" s="34" t="s">
        <v>523</v>
      </c>
      <c r="I65" s="31">
        <v>2</v>
      </c>
      <c r="J65" s="31"/>
      <c r="K65" s="53">
        <v>362</v>
      </c>
    </row>
    <row r="66" spans="1:11" ht="12.75">
      <c r="A66" s="80">
        <v>12</v>
      </c>
      <c r="B66" s="31">
        <v>26</v>
      </c>
      <c r="C66" s="102">
        <v>1000</v>
      </c>
      <c r="D66" s="38" t="s">
        <v>458</v>
      </c>
      <c r="E66" s="38" t="s">
        <v>71</v>
      </c>
      <c r="F66" s="38">
        <v>1950</v>
      </c>
      <c r="G66" s="38" t="s">
        <v>66</v>
      </c>
      <c r="H66" s="34" t="s">
        <v>694</v>
      </c>
      <c r="I66" s="31">
        <v>2</v>
      </c>
      <c r="J66" s="31"/>
      <c r="K66" s="53">
        <v>359</v>
      </c>
    </row>
    <row r="67" spans="1:11" ht="12.75">
      <c r="A67" s="80">
        <v>13</v>
      </c>
      <c r="B67" s="31">
        <v>30</v>
      </c>
      <c r="C67" s="102">
        <v>1000</v>
      </c>
      <c r="D67" s="38" t="s">
        <v>460</v>
      </c>
      <c r="E67" s="38" t="s">
        <v>231</v>
      </c>
      <c r="F67" s="38">
        <v>1975</v>
      </c>
      <c r="G67" s="38" t="s">
        <v>66</v>
      </c>
      <c r="H67" s="34" t="s">
        <v>675</v>
      </c>
      <c r="I67" s="31">
        <v>2</v>
      </c>
      <c r="J67" s="31"/>
      <c r="K67" s="53">
        <v>356</v>
      </c>
    </row>
    <row r="68" spans="1:11" ht="12.75">
      <c r="A68" s="80">
        <v>14</v>
      </c>
      <c r="B68" s="31">
        <v>41</v>
      </c>
      <c r="C68" s="102">
        <v>1000</v>
      </c>
      <c r="D68" s="38" t="s">
        <v>445</v>
      </c>
      <c r="E68" s="38" t="s">
        <v>270</v>
      </c>
      <c r="F68" s="38">
        <v>1958</v>
      </c>
      <c r="G68" s="38" t="s">
        <v>46</v>
      </c>
      <c r="H68" s="34" t="s">
        <v>695</v>
      </c>
      <c r="I68" s="31">
        <v>2</v>
      </c>
      <c r="J68" s="31"/>
      <c r="K68" s="53">
        <v>353</v>
      </c>
    </row>
    <row r="69" spans="1:11" ht="12.75">
      <c r="A69" s="80">
        <v>15</v>
      </c>
      <c r="B69" s="31">
        <v>35</v>
      </c>
      <c r="C69" s="102">
        <v>1000</v>
      </c>
      <c r="D69" s="38" t="s">
        <v>440</v>
      </c>
      <c r="E69" s="38" t="s">
        <v>269</v>
      </c>
      <c r="F69" s="38">
        <v>1959</v>
      </c>
      <c r="G69" s="38" t="s">
        <v>46</v>
      </c>
      <c r="H69" s="34" t="s">
        <v>696</v>
      </c>
      <c r="I69" s="31">
        <v>2</v>
      </c>
      <c r="J69" s="31"/>
      <c r="K69" s="53">
        <v>350</v>
      </c>
    </row>
    <row r="70" spans="1:11" ht="12.75">
      <c r="A70" s="80">
        <v>16</v>
      </c>
      <c r="B70" s="31">
        <v>34</v>
      </c>
      <c r="C70" s="102">
        <v>1000</v>
      </c>
      <c r="D70" s="38" t="s">
        <v>439</v>
      </c>
      <c r="E70" s="38" t="s">
        <v>270</v>
      </c>
      <c r="F70" s="38">
        <v>1963</v>
      </c>
      <c r="G70" s="38" t="s">
        <v>46</v>
      </c>
      <c r="H70" s="34" t="s">
        <v>697</v>
      </c>
      <c r="I70" s="31">
        <v>2</v>
      </c>
      <c r="J70" s="31"/>
      <c r="K70" s="53">
        <v>347</v>
      </c>
    </row>
    <row r="71" spans="1:11" ht="12.75">
      <c r="A71" s="80">
        <v>17</v>
      </c>
      <c r="B71" s="31">
        <v>39</v>
      </c>
      <c r="C71" s="102">
        <v>1000</v>
      </c>
      <c r="D71" s="38" t="s">
        <v>514</v>
      </c>
      <c r="E71" s="38" t="s">
        <v>399</v>
      </c>
      <c r="F71" s="38">
        <v>1964</v>
      </c>
      <c r="G71" s="38" t="s">
        <v>41</v>
      </c>
      <c r="H71" s="34" t="s">
        <v>698</v>
      </c>
      <c r="I71" s="31">
        <v>2</v>
      </c>
      <c r="J71" s="31"/>
      <c r="K71" s="53">
        <v>344</v>
      </c>
    </row>
    <row r="72" spans="1:11" ht="12.75">
      <c r="A72" s="80">
        <v>18</v>
      </c>
      <c r="B72" s="31">
        <v>32</v>
      </c>
      <c r="C72" s="102">
        <v>1000</v>
      </c>
      <c r="D72" s="38" t="s">
        <v>450</v>
      </c>
      <c r="E72" s="38" t="s">
        <v>344</v>
      </c>
      <c r="F72" s="38">
        <v>1969</v>
      </c>
      <c r="G72" s="38" t="s">
        <v>58</v>
      </c>
      <c r="H72" s="34" t="s">
        <v>683</v>
      </c>
      <c r="I72" s="31">
        <v>2</v>
      </c>
      <c r="J72" s="31"/>
      <c r="K72" s="53">
        <v>341</v>
      </c>
    </row>
    <row r="73" spans="1:11" ht="12.75">
      <c r="A73" s="80">
        <v>19</v>
      </c>
      <c r="B73" s="31">
        <v>27</v>
      </c>
      <c r="C73" s="102">
        <v>1000</v>
      </c>
      <c r="D73" s="38" t="s">
        <v>494</v>
      </c>
      <c r="E73" s="38" t="s">
        <v>123</v>
      </c>
      <c r="F73" s="38">
        <v>1971</v>
      </c>
      <c r="G73" s="38" t="s">
        <v>385</v>
      </c>
      <c r="H73" s="34" t="s">
        <v>699</v>
      </c>
      <c r="I73" s="31">
        <v>2</v>
      </c>
      <c r="J73" s="31"/>
      <c r="K73" s="53">
        <v>338</v>
      </c>
    </row>
    <row r="74" spans="1:11" ht="12.75">
      <c r="A74" s="80">
        <v>20</v>
      </c>
      <c r="B74" s="31">
        <v>45</v>
      </c>
      <c r="C74" s="102">
        <v>1000</v>
      </c>
      <c r="D74" s="38" t="s">
        <v>470</v>
      </c>
      <c r="E74" s="38" t="s">
        <v>237</v>
      </c>
      <c r="F74" s="38">
        <v>1954</v>
      </c>
      <c r="G74" s="38" t="s">
        <v>66</v>
      </c>
      <c r="H74" s="34" t="s">
        <v>700</v>
      </c>
      <c r="I74" s="31">
        <v>2</v>
      </c>
      <c r="J74" s="31"/>
      <c r="K74" s="53">
        <v>335</v>
      </c>
    </row>
    <row r="75" spans="1:11" ht="12.75">
      <c r="A75" s="80">
        <v>21</v>
      </c>
      <c r="B75" s="31">
        <v>37</v>
      </c>
      <c r="C75" s="102">
        <v>1000</v>
      </c>
      <c r="D75" s="38" t="s">
        <v>565</v>
      </c>
      <c r="E75" s="38" t="s">
        <v>182</v>
      </c>
      <c r="F75" s="38">
        <v>1977</v>
      </c>
      <c r="G75" s="38" t="s">
        <v>384</v>
      </c>
      <c r="H75" s="34" t="s">
        <v>701</v>
      </c>
      <c r="I75" s="31">
        <v>2</v>
      </c>
      <c r="J75" s="31"/>
      <c r="K75" s="53">
        <v>332</v>
      </c>
    </row>
    <row r="76" spans="1:11" ht="12.75">
      <c r="A76" s="80">
        <v>22</v>
      </c>
      <c r="B76" s="31">
        <v>46</v>
      </c>
      <c r="C76" s="102">
        <v>1000</v>
      </c>
      <c r="D76" s="38" t="s">
        <v>475</v>
      </c>
      <c r="E76" s="38" t="s">
        <v>347</v>
      </c>
      <c r="F76" s="38">
        <v>1962</v>
      </c>
      <c r="G76" s="38" t="s">
        <v>66</v>
      </c>
      <c r="H76" s="34" t="s">
        <v>702</v>
      </c>
      <c r="I76" s="31">
        <v>2</v>
      </c>
      <c r="J76" s="31"/>
      <c r="K76" s="53">
        <v>329</v>
      </c>
    </row>
    <row r="77" ht="12.75">
      <c r="I77" s="114"/>
    </row>
  </sheetData>
  <sheetProtection selectLockedCells="1" selectUnlockedCells="1"/>
  <autoFilter ref="A2:K54"/>
  <conditionalFormatting sqref="H4:H76">
    <cfRule type="expression" priority="1" dxfId="0" stopIfTrue="1">
      <formula>$H4=$H5</formula>
    </cfRule>
  </conditionalFormatting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0" sqref="A30"/>
    </sheetView>
  </sheetViews>
  <sheetFormatPr defaultColWidth="9.00390625" defaultRowHeight="12.75"/>
  <cols>
    <col min="1" max="1" width="6.00390625" style="0" customWidth="1"/>
    <col min="2" max="2" width="5.25390625" style="5" customWidth="1"/>
    <col min="3" max="3" width="4.625" style="0" customWidth="1"/>
    <col min="4" max="4" width="15.375" style="0" bestFit="1" customWidth="1"/>
    <col min="5" max="5" width="9.625" style="0" customWidth="1"/>
    <col min="6" max="6" width="6.875" style="0" customWidth="1"/>
    <col min="7" max="7" width="7.625" style="0" bestFit="1" customWidth="1"/>
    <col min="8" max="8" width="8.75390625" style="5" customWidth="1"/>
    <col min="9" max="9" width="5.75390625" style="5" customWidth="1"/>
    <col min="10" max="10" width="7.75390625" style="0" customWidth="1"/>
  </cols>
  <sheetData>
    <row r="1" spans="1:7" ht="13.5" thickBot="1">
      <c r="A1" s="5"/>
      <c r="C1" s="6"/>
      <c r="D1" s="6"/>
      <c r="E1" s="6"/>
      <c r="F1" s="7"/>
      <c r="G1" s="7"/>
    </row>
    <row r="2" spans="1:10" ht="39" thickBot="1">
      <c r="A2" s="10" t="s">
        <v>374</v>
      </c>
      <c r="B2" s="11" t="s">
        <v>375</v>
      </c>
      <c r="C2" s="11" t="s">
        <v>376</v>
      </c>
      <c r="D2" s="11" t="s">
        <v>377</v>
      </c>
      <c r="E2" s="11" t="s">
        <v>378</v>
      </c>
      <c r="F2" s="11" t="s">
        <v>379</v>
      </c>
      <c r="G2" s="11" t="s">
        <v>380</v>
      </c>
      <c r="H2" s="11" t="s">
        <v>381</v>
      </c>
      <c r="I2" s="11" t="s">
        <v>382</v>
      </c>
      <c r="J2" s="12" t="s">
        <v>390</v>
      </c>
    </row>
    <row r="3" spans="1:10" ht="15">
      <c r="A3" s="107" t="s">
        <v>392</v>
      </c>
      <c r="B3" s="14"/>
      <c r="C3" s="15"/>
      <c r="D3" s="16"/>
      <c r="E3" s="16"/>
      <c r="F3" s="17"/>
      <c r="G3" s="17"/>
      <c r="H3" s="36"/>
      <c r="I3" s="32"/>
      <c r="J3" s="19"/>
    </row>
    <row r="4" spans="1:10" ht="12.75">
      <c r="A4" s="104">
        <v>1</v>
      </c>
      <c r="B4" s="31">
        <v>79</v>
      </c>
      <c r="C4" s="38">
        <v>750</v>
      </c>
      <c r="D4" s="38" t="s">
        <v>508</v>
      </c>
      <c r="E4" s="38" t="s">
        <v>501</v>
      </c>
      <c r="F4" s="38">
        <v>1982</v>
      </c>
      <c r="G4" s="38" t="s">
        <v>384</v>
      </c>
      <c r="H4" s="34" t="s">
        <v>703</v>
      </c>
      <c r="I4" s="31"/>
      <c r="J4" s="53">
        <v>270</v>
      </c>
    </row>
    <row r="5" spans="1:10" ht="12.75">
      <c r="A5" s="104">
        <v>2</v>
      </c>
      <c r="B5" s="31">
        <v>80</v>
      </c>
      <c r="C5" s="38">
        <v>750</v>
      </c>
      <c r="D5" s="38" t="s">
        <v>487</v>
      </c>
      <c r="E5" s="38" t="s">
        <v>212</v>
      </c>
      <c r="F5" s="38">
        <v>1974</v>
      </c>
      <c r="G5" s="38" t="s">
        <v>41</v>
      </c>
      <c r="H5" s="34" t="s">
        <v>412</v>
      </c>
      <c r="I5" s="31"/>
      <c r="J5" s="53">
        <v>268</v>
      </c>
    </row>
    <row r="6" spans="1:10" ht="12.75">
      <c r="A6" s="104">
        <v>3</v>
      </c>
      <c r="B6" s="31">
        <v>89</v>
      </c>
      <c r="C6" s="38">
        <v>750</v>
      </c>
      <c r="D6" s="38" t="s">
        <v>496</v>
      </c>
      <c r="E6" s="38" t="s">
        <v>219</v>
      </c>
      <c r="F6" s="38">
        <v>1973</v>
      </c>
      <c r="G6" s="38" t="s">
        <v>406</v>
      </c>
      <c r="H6" s="34" t="s">
        <v>704</v>
      </c>
      <c r="I6" s="31"/>
      <c r="J6" s="53">
        <v>266</v>
      </c>
    </row>
    <row r="7" spans="1:10" ht="12.75">
      <c r="A7" s="104">
        <v>4</v>
      </c>
      <c r="B7" s="31">
        <v>78</v>
      </c>
      <c r="C7" s="38">
        <v>750</v>
      </c>
      <c r="D7" s="38" t="s">
        <v>449</v>
      </c>
      <c r="E7" s="38" t="s">
        <v>398</v>
      </c>
      <c r="F7" s="38">
        <v>1965</v>
      </c>
      <c r="G7" s="38" t="s">
        <v>58</v>
      </c>
      <c r="H7" s="34" t="s">
        <v>705</v>
      </c>
      <c r="I7" s="31"/>
      <c r="J7" s="53">
        <v>264</v>
      </c>
    </row>
    <row r="8" spans="1:10" ht="12.75">
      <c r="A8" s="104">
        <v>5</v>
      </c>
      <c r="B8" s="31">
        <v>82</v>
      </c>
      <c r="C8" s="38">
        <v>750</v>
      </c>
      <c r="D8" s="38" t="s">
        <v>591</v>
      </c>
      <c r="E8" s="38" t="s">
        <v>212</v>
      </c>
      <c r="F8" s="38">
        <v>1974</v>
      </c>
      <c r="G8" s="38" t="s">
        <v>66</v>
      </c>
      <c r="H8" s="34" t="s">
        <v>517</v>
      </c>
      <c r="I8" s="31"/>
      <c r="J8" s="53">
        <v>262</v>
      </c>
    </row>
    <row r="9" spans="1:10" ht="12.75">
      <c r="A9" s="104">
        <v>6</v>
      </c>
      <c r="B9" s="31">
        <v>94</v>
      </c>
      <c r="C9" s="38">
        <v>750</v>
      </c>
      <c r="D9" s="38" t="s">
        <v>590</v>
      </c>
      <c r="E9" s="38" t="s">
        <v>247</v>
      </c>
      <c r="F9" s="38">
        <v>1974</v>
      </c>
      <c r="G9" s="38" t="s">
        <v>66</v>
      </c>
      <c r="H9" s="34" t="s">
        <v>706</v>
      </c>
      <c r="I9" s="31"/>
      <c r="J9" s="53">
        <v>260</v>
      </c>
    </row>
    <row r="10" spans="1:10" ht="12.75">
      <c r="A10" s="104">
        <v>7</v>
      </c>
      <c r="B10" s="31">
        <v>83</v>
      </c>
      <c r="C10" s="38">
        <v>750</v>
      </c>
      <c r="D10" s="38" t="s">
        <v>438</v>
      </c>
      <c r="E10" s="38" t="s">
        <v>51</v>
      </c>
      <c r="F10" s="38">
        <v>1955</v>
      </c>
      <c r="G10" s="38" t="s">
        <v>46</v>
      </c>
      <c r="H10" s="34" t="s">
        <v>707</v>
      </c>
      <c r="I10" s="31"/>
      <c r="J10" s="53">
        <v>258</v>
      </c>
    </row>
    <row r="11" spans="1:10" ht="12.75">
      <c r="A11" s="104">
        <v>8</v>
      </c>
      <c r="B11" s="31">
        <v>87</v>
      </c>
      <c r="C11" s="38">
        <v>750</v>
      </c>
      <c r="D11" s="38" t="s">
        <v>482</v>
      </c>
      <c r="E11" s="38" t="s">
        <v>55</v>
      </c>
      <c r="F11" s="38">
        <v>1957</v>
      </c>
      <c r="G11" s="38" t="s">
        <v>384</v>
      </c>
      <c r="H11" s="34" t="s">
        <v>708</v>
      </c>
      <c r="I11" s="31"/>
      <c r="J11" s="53">
        <v>256</v>
      </c>
    </row>
    <row r="12" spans="1:10" ht="12.75">
      <c r="A12" s="104">
        <v>9</v>
      </c>
      <c r="B12" s="31">
        <v>93</v>
      </c>
      <c r="C12" s="38">
        <v>750</v>
      </c>
      <c r="D12" s="38" t="s">
        <v>456</v>
      </c>
      <c r="E12" s="38" t="s">
        <v>120</v>
      </c>
      <c r="F12" s="38">
        <v>1964</v>
      </c>
      <c r="G12" s="38" t="s">
        <v>58</v>
      </c>
      <c r="H12" s="34" t="s">
        <v>709</v>
      </c>
      <c r="I12" s="31"/>
      <c r="J12" s="53">
        <v>254</v>
      </c>
    </row>
    <row r="13" spans="1:10" ht="12.75">
      <c r="A13" s="104">
        <v>10</v>
      </c>
      <c r="B13" s="31">
        <v>75</v>
      </c>
      <c r="C13" s="38">
        <v>750</v>
      </c>
      <c r="D13" s="38" t="s">
        <v>423</v>
      </c>
      <c r="E13" s="38" t="s">
        <v>148</v>
      </c>
      <c r="F13" s="38">
        <v>1955</v>
      </c>
      <c r="G13" s="38" t="s">
        <v>385</v>
      </c>
      <c r="H13" s="34" t="s">
        <v>518</v>
      </c>
      <c r="I13" s="31"/>
      <c r="J13" s="53">
        <v>252</v>
      </c>
    </row>
    <row r="14" spans="1:10" ht="12.75">
      <c r="A14" s="104">
        <v>11</v>
      </c>
      <c r="B14" s="31">
        <v>86</v>
      </c>
      <c r="C14" s="38">
        <v>750</v>
      </c>
      <c r="D14" s="38" t="s">
        <v>465</v>
      </c>
      <c r="E14" s="38" t="s">
        <v>82</v>
      </c>
      <c r="F14" s="38">
        <v>1951</v>
      </c>
      <c r="G14" s="38" t="s">
        <v>66</v>
      </c>
      <c r="H14" s="34" t="s">
        <v>710</v>
      </c>
      <c r="I14" s="31"/>
      <c r="J14" s="53">
        <v>250</v>
      </c>
    </row>
    <row r="15" spans="1:10" ht="12.75">
      <c r="A15" s="104">
        <v>12</v>
      </c>
      <c r="B15" s="31">
        <v>104</v>
      </c>
      <c r="C15" s="38">
        <v>750</v>
      </c>
      <c r="D15" s="38" t="s">
        <v>433</v>
      </c>
      <c r="E15" s="38" t="s">
        <v>32</v>
      </c>
      <c r="F15" s="38">
        <v>1959</v>
      </c>
      <c r="G15" s="38" t="s">
        <v>434</v>
      </c>
      <c r="H15" s="34" t="s">
        <v>718</v>
      </c>
      <c r="I15" s="31"/>
      <c r="J15" s="53">
        <v>248</v>
      </c>
    </row>
    <row r="16" spans="1:10" ht="12.75">
      <c r="A16" s="104">
        <v>13</v>
      </c>
      <c r="B16" s="31">
        <v>84</v>
      </c>
      <c r="C16" s="38">
        <v>750</v>
      </c>
      <c r="D16" s="38" t="s">
        <v>485</v>
      </c>
      <c r="E16" s="38" t="s">
        <v>386</v>
      </c>
      <c r="F16" s="38">
        <v>1958</v>
      </c>
      <c r="G16" s="38" t="s">
        <v>609</v>
      </c>
      <c r="H16" s="34" t="s">
        <v>711</v>
      </c>
      <c r="I16" s="31"/>
      <c r="J16" s="53">
        <v>246</v>
      </c>
    </row>
    <row r="17" spans="1:10" ht="12.75">
      <c r="A17" s="104">
        <v>14</v>
      </c>
      <c r="B17" s="31">
        <v>99</v>
      </c>
      <c r="C17" s="38">
        <v>750</v>
      </c>
      <c r="D17" s="38" t="s">
        <v>606</v>
      </c>
      <c r="E17" s="38" t="s">
        <v>120</v>
      </c>
      <c r="F17" s="38">
        <v>1962</v>
      </c>
      <c r="G17" s="38" t="s">
        <v>46</v>
      </c>
      <c r="H17" s="34" t="s">
        <v>728</v>
      </c>
      <c r="I17" s="31"/>
      <c r="J17" s="53">
        <v>244</v>
      </c>
    </row>
    <row r="18" spans="1:10" ht="12.75">
      <c r="A18" s="104">
        <v>15</v>
      </c>
      <c r="B18" s="31">
        <v>101</v>
      </c>
      <c r="C18" s="38">
        <v>750</v>
      </c>
      <c r="D18" s="38" t="s">
        <v>429</v>
      </c>
      <c r="E18" s="38" t="s">
        <v>94</v>
      </c>
      <c r="F18" s="38">
        <v>1962</v>
      </c>
      <c r="G18" s="38" t="s">
        <v>385</v>
      </c>
      <c r="H18" s="34" t="s">
        <v>719</v>
      </c>
      <c r="I18" s="31"/>
      <c r="J18" s="53">
        <v>242</v>
      </c>
    </row>
    <row r="19" spans="1:10" ht="12.75">
      <c r="A19" s="104">
        <v>16</v>
      </c>
      <c r="B19" s="31">
        <v>73</v>
      </c>
      <c r="C19" s="38">
        <v>750</v>
      </c>
      <c r="D19" s="38" t="s">
        <v>499</v>
      </c>
      <c r="E19" s="38" t="s">
        <v>148</v>
      </c>
      <c r="F19" s="38">
        <v>1968</v>
      </c>
      <c r="G19" s="38" t="s">
        <v>330</v>
      </c>
      <c r="H19" s="34" t="s">
        <v>520</v>
      </c>
      <c r="I19" s="31"/>
      <c r="J19" s="53">
        <v>240</v>
      </c>
    </row>
    <row r="20" spans="1:10" ht="12.75">
      <c r="A20" s="108" t="s">
        <v>774</v>
      </c>
      <c r="B20" s="31">
        <v>91</v>
      </c>
      <c r="C20" s="38">
        <v>750</v>
      </c>
      <c r="D20" s="38" t="s">
        <v>498</v>
      </c>
      <c r="E20" s="38" t="s">
        <v>126</v>
      </c>
      <c r="F20" s="38">
        <v>1967</v>
      </c>
      <c r="G20" s="38" t="s">
        <v>330</v>
      </c>
      <c r="H20" s="34" t="s">
        <v>712</v>
      </c>
      <c r="I20" s="31"/>
      <c r="J20" s="53">
        <v>237</v>
      </c>
    </row>
    <row r="21" spans="1:10" ht="12.75">
      <c r="A21" s="108" t="s">
        <v>774</v>
      </c>
      <c r="B21" s="31">
        <v>97</v>
      </c>
      <c r="C21" s="38">
        <v>750</v>
      </c>
      <c r="D21" s="38" t="s">
        <v>427</v>
      </c>
      <c r="E21" s="38" t="s">
        <v>43</v>
      </c>
      <c r="F21" s="38">
        <v>1953</v>
      </c>
      <c r="G21" s="38" t="s">
        <v>385</v>
      </c>
      <c r="H21" s="34" t="s">
        <v>712</v>
      </c>
      <c r="I21" s="31"/>
      <c r="J21" s="53">
        <v>237</v>
      </c>
    </row>
    <row r="22" spans="1:10" ht="12.75">
      <c r="A22" s="104">
        <v>19</v>
      </c>
      <c r="B22" s="31">
        <v>90</v>
      </c>
      <c r="C22" s="38">
        <v>750</v>
      </c>
      <c r="D22" s="38" t="s">
        <v>432</v>
      </c>
      <c r="E22" s="38" t="s">
        <v>32</v>
      </c>
      <c r="F22" s="38">
        <v>1971</v>
      </c>
      <c r="G22" s="38" t="s">
        <v>385</v>
      </c>
      <c r="H22" s="34" t="s">
        <v>713</v>
      </c>
      <c r="I22" s="31"/>
      <c r="J22" s="53">
        <v>234</v>
      </c>
    </row>
    <row r="23" spans="1:10" ht="12.75">
      <c r="A23" s="104">
        <v>20</v>
      </c>
      <c r="B23" s="31">
        <v>88</v>
      </c>
      <c r="C23" s="38">
        <v>750</v>
      </c>
      <c r="D23" s="38" t="s">
        <v>490</v>
      </c>
      <c r="E23" s="38" t="s">
        <v>491</v>
      </c>
      <c r="F23" s="38">
        <v>1979</v>
      </c>
      <c r="G23" s="38" t="s">
        <v>41</v>
      </c>
      <c r="H23" s="34" t="s">
        <v>714</v>
      </c>
      <c r="I23" s="31"/>
      <c r="J23" s="53">
        <v>232</v>
      </c>
    </row>
    <row r="24" spans="1:10" ht="12.75">
      <c r="A24" s="104">
        <v>21</v>
      </c>
      <c r="B24" s="31">
        <v>92</v>
      </c>
      <c r="C24" s="38">
        <v>750</v>
      </c>
      <c r="D24" s="38" t="s">
        <v>504</v>
      </c>
      <c r="E24" s="38" t="s">
        <v>55</v>
      </c>
      <c r="F24" s="38">
        <v>1952</v>
      </c>
      <c r="G24" s="38" t="s">
        <v>384</v>
      </c>
      <c r="H24" s="34" t="s">
        <v>522</v>
      </c>
      <c r="I24" s="31"/>
      <c r="J24" s="53">
        <v>230</v>
      </c>
    </row>
    <row r="25" spans="1:10" ht="12.75">
      <c r="A25" s="104">
        <v>22</v>
      </c>
      <c r="B25" s="31">
        <v>199</v>
      </c>
      <c r="C25" s="38">
        <v>750</v>
      </c>
      <c r="D25" s="38" t="s">
        <v>641</v>
      </c>
      <c r="E25" s="38" t="s">
        <v>332</v>
      </c>
      <c r="F25" s="38">
        <v>1943</v>
      </c>
      <c r="G25" s="38" t="s">
        <v>54</v>
      </c>
      <c r="H25" s="34" t="s">
        <v>672</v>
      </c>
      <c r="I25" s="31"/>
      <c r="J25" s="53">
        <v>228</v>
      </c>
    </row>
    <row r="26" spans="1:10" ht="12.75">
      <c r="A26" s="104">
        <v>23</v>
      </c>
      <c r="B26" s="31">
        <v>76</v>
      </c>
      <c r="C26" s="38">
        <v>750</v>
      </c>
      <c r="D26" s="38" t="s">
        <v>448</v>
      </c>
      <c r="E26" s="38" t="s">
        <v>94</v>
      </c>
      <c r="F26" s="38">
        <v>1947</v>
      </c>
      <c r="G26" s="38" t="s">
        <v>58</v>
      </c>
      <c r="H26" s="34" t="s">
        <v>715</v>
      </c>
      <c r="I26" s="31"/>
      <c r="J26" s="53">
        <v>226</v>
      </c>
    </row>
    <row r="27" spans="1:10" ht="12.75">
      <c r="A27" s="104">
        <v>24</v>
      </c>
      <c r="B27" s="31">
        <v>81</v>
      </c>
      <c r="C27" s="38">
        <v>750</v>
      </c>
      <c r="D27" s="38" t="s">
        <v>453</v>
      </c>
      <c r="E27" s="38" t="s">
        <v>55</v>
      </c>
      <c r="F27" s="38">
        <v>1962</v>
      </c>
      <c r="G27" s="38" t="s">
        <v>58</v>
      </c>
      <c r="H27" s="34" t="s">
        <v>521</v>
      </c>
      <c r="I27" s="31"/>
      <c r="J27" s="53">
        <v>224</v>
      </c>
    </row>
    <row r="28" spans="1:10" ht="12.75">
      <c r="A28" s="104">
        <v>25</v>
      </c>
      <c r="B28" s="31">
        <v>98</v>
      </c>
      <c r="C28" s="38">
        <v>750</v>
      </c>
      <c r="D28" s="38" t="s">
        <v>495</v>
      </c>
      <c r="E28" s="38" t="s">
        <v>261</v>
      </c>
      <c r="F28" s="38">
        <v>1959</v>
      </c>
      <c r="G28" s="38" t="s">
        <v>385</v>
      </c>
      <c r="H28" s="34" t="s">
        <v>722</v>
      </c>
      <c r="I28" s="31"/>
      <c r="J28" s="53">
        <v>222</v>
      </c>
    </row>
    <row r="29" spans="1:10" ht="12.75">
      <c r="A29" s="108" t="s">
        <v>775</v>
      </c>
      <c r="B29" s="31">
        <v>77</v>
      </c>
      <c r="C29" s="38">
        <v>750</v>
      </c>
      <c r="D29" s="38" t="s">
        <v>424</v>
      </c>
      <c r="E29" s="38" t="s">
        <v>250</v>
      </c>
      <c r="F29" s="38">
        <v>1960</v>
      </c>
      <c r="G29" s="38" t="s">
        <v>385</v>
      </c>
      <c r="H29" s="34" t="s">
        <v>716</v>
      </c>
      <c r="I29" s="31"/>
      <c r="J29" s="53">
        <v>219</v>
      </c>
    </row>
    <row r="30" spans="1:10" ht="12.75">
      <c r="A30" s="108" t="s">
        <v>775</v>
      </c>
      <c r="B30" s="31">
        <v>102</v>
      </c>
      <c r="C30" s="38">
        <v>750</v>
      </c>
      <c r="D30" s="38" t="s">
        <v>628</v>
      </c>
      <c r="E30" s="38" t="s">
        <v>397</v>
      </c>
      <c r="F30" s="38">
        <v>1964</v>
      </c>
      <c r="G30" s="38" t="s">
        <v>66</v>
      </c>
      <c r="H30" s="34" t="s">
        <v>716</v>
      </c>
      <c r="I30" s="31"/>
      <c r="J30" s="53">
        <v>219</v>
      </c>
    </row>
    <row r="31" spans="1:10" ht="12.75">
      <c r="A31" s="104">
        <v>28</v>
      </c>
      <c r="B31" s="31">
        <v>100</v>
      </c>
      <c r="C31" s="38">
        <v>750</v>
      </c>
      <c r="D31" s="38" t="s">
        <v>510</v>
      </c>
      <c r="E31" s="38" t="s">
        <v>32</v>
      </c>
      <c r="F31" s="38">
        <v>1962</v>
      </c>
      <c r="G31" s="38" t="s">
        <v>66</v>
      </c>
      <c r="H31" s="34" t="s">
        <v>674</v>
      </c>
      <c r="I31" s="31"/>
      <c r="J31" s="53">
        <v>216</v>
      </c>
    </row>
    <row r="32" spans="1:10" ht="12.75">
      <c r="A32" s="104">
        <v>29</v>
      </c>
      <c r="B32" s="31">
        <v>96</v>
      </c>
      <c r="C32" s="38">
        <v>750</v>
      </c>
      <c r="D32" s="38" t="s">
        <v>452</v>
      </c>
      <c r="E32" s="38" t="s">
        <v>43</v>
      </c>
      <c r="F32" s="38">
        <v>1947</v>
      </c>
      <c r="G32" s="38" t="s">
        <v>66</v>
      </c>
      <c r="H32" s="34" t="s">
        <v>526</v>
      </c>
      <c r="I32" s="31"/>
      <c r="J32" s="53">
        <v>214</v>
      </c>
    </row>
    <row r="33" spans="1:10" ht="12.75">
      <c r="A33" s="104">
        <v>30</v>
      </c>
      <c r="B33" s="31">
        <v>95</v>
      </c>
      <c r="C33" s="38">
        <v>750</v>
      </c>
      <c r="D33" s="38" t="s">
        <v>604</v>
      </c>
      <c r="E33" s="38" t="s">
        <v>126</v>
      </c>
      <c r="F33" s="38">
        <v>1948</v>
      </c>
      <c r="G33" s="38" t="s">
        <v>66</v>
      </c>
      <c r="H33" s="34" t="s">
        <v>727</v>
      </c>
      <c r="I33" s="31"/>
      <c r="J33" s="53">
        <v>212</v>
      </c>
    </row>
    <row r="34" spans="1:10" ht="12.75">
      <c r="A34" s="104">
        <v>31</v>
      </c>
      <c r="B34" s="31">
        <v>74</v>
      </c>
      <c r="C34" s="38">
        <v>750</v>
      </c>
      <c r="D34" s="38" t="s">
        <v>481</v>
      </c>
      <c r="E34" s="38" t="s">
        <v>207</v>
      </c>
      <c r="F34" s="38">
        <v>1961</v>
      </c>
      <c r="G34" s="38" t="s">
        <v>384</v>
      </c>
      <c r="H34" s="34" t="s">
        <v>717</v>
      </c>
      <c r="I34" s="31"/>
      <c r="J34" s="53">
        <v>210</v>
      </c>
    </row>
    <row r="35" spans="1:10" ht="12.75">
      <c r="A35" s="104">
        <v>32</v>
      </c>
      <c r="B35" s="31">
        <v>85</v>
      </c>
      <c r="C35" s="38">
        <v>750</v>
      </c>
      <c r="D35" s="38" t="s">
        <v>564</v>
      </c>
      <c r="E35" s="38" t="s">
        <v>94</v>
      </c>
      <c r="F35" s="38">
        <v>1948</v>
      </c>
      <c r="G35" s="38" t="s">
        <v>384</v>
      </c>
      <c r="H35" s="34" t="s">
        <v>702</v>
      </c>
      <c r="I35" s="31"/>
      <c r="J35" s="53">
        <v>208</v>
      </c>
    </row>
    <row r="36" spans="1:10" ht="12.75">
      <c r="A36" s="109" t="s">
        <v>534</v>
      </c>
      <c r="B36" s="31">
        <v>103</v>
      </c>
      <c r="C36" s="38">
        <v>750</v>
      </c>
      <c r="D36" s="38" t="s">
        <v>476</v>
      </c>
      <c r="E36" s="38" t="s">
        <v>136</v>
      </c>
      <c r="F36" s="38">
        <v>1990</v>
      </c>
      <c r="G36" s="38" t="s">
        <v>66</v>
      </c>
      <c r="H36" s="34" t="s">
        <v>729</v>
      </c>
      <c r="I36" s="31"/>
      <c r="J36" s="53" t="s">
        <v>534</v>
      </c>
    </row>
    <row r="37" spans="1:10" ht="13.5" thickBot="1">
      <c r="A37" s="110"/>
      <c r="B37" s="72"/>
      <c r="C37" s="39"/>
      <c r="D37" s="39"/>
      <c r="E37" s="39"/>
      <c r="F37" s="39"/>
      <c r="G37" s="39"/>
      <c r="H37" s="87"/>
      <c r="I37" s="72"/>
      <c r="J37" s="88"/>
    </row>
    <row r="38" spans="1:10" ht="12.75">
      <c r="A38" s="112" t="s">
        <v>405</v>
      </c>
      <c r="B38" s="111"/>
      <c r="C38" s="45"/>
      <c r="D38" s="45"/>
      <c r="E38" s="45"/>
      <c r="F38" s="45"/>
      <c r="G38" s="45"/>
      <c r="H38" s="36"/>
      <c r="I38" s="78"/>
      <c r="J38" s="19"/>
    </row>
    <row r="39" spans="1:10" ht="12.75">
      <c r="A39" s="89">
        <v>1</v>
      </c>
      <c r="B39" s="31">
        <v>110</v>
      </c>
      <c r="C39" s="38">
        <v>750</v>
      </c>
      <c r="D39" s="38" t="s">
        <v>468</v>
      </c>
      <c r="E39" s="38" t="s">
        <v>231</v>
      </c>
      <c r="F39" s="38">
        <v>1999</v>
      </c>
      <c r="G39" s="38" t="s">
        <v>41</v>
      </c>
      <c r="H39" s="34" t="s">
        <v>731</v>
      </c>
      <c r="I39" s="31"/>
      <c r="J39" s="53">
        <v>270</v>
      </c>
    </row>
    <row r="40" spans="1:10" ht="12.75">
      <c r="A40" s="89">
        <v>2</v>
      </c>
      <c r="B40" s="31">
        <v>113</v>
      </c>
      <c r="C40" s="38">
        <v>750</v>
      </c>
      <c r="D40" s="38" t="s">
        <v>500</v>
      </c>
      <c r="E40" s="38" t="s">
        <v>231</v>
      </c>
      <c r="F40" s="38">
        <v>1970</v>
      </c>
      <c r="G40" s="38" t="s">
        <v>330</v>
      </c>
      <c r="H40" s="34" t="s">
        <v>651</v>
      </c>
      <c r="I40" s="31"/>
      <c r="J40" s="53">
        <v>268</v>
      </c>
    </row>
    <row r="41" spans="1:10" ht="12.75">
      <c r="A41" s="89">
        <v>3</v>
      </c>
      <c r="B41" s="31">
        <v>107</v>
      </c>
      <c r="C41" s="38">
        <v>750</v>
      </c>
      <c r="D41" s="38" t="s">
        <v>549</v>
      </c>
      <c r="E41" s="38" t="s">
        <v>197</v>
      </c>
      <c r="F41" s="38">
        <v>1956</v>
      </c>
      <c r="G41" s="38" t="s">
        <v>35</v>
      </c>
      <c r="H41" s="34" t="s">
        <v>658</v>
      </c>
      <c r="I41" s="31"/>
      <c r="J41" s="53">
        <v>266</v>
      </c>
    </row>
    <row r="42" spans="1:10" ht="12.75">
      <c r="A42" s="89">
        <v>4</v>
      </c>
      <c r="B42" s="31">
        <v>105</v>
      </c>
      <c r="C42" s="38">
        <v>750</v>
      </c>
      <c r="D42" s="38" t="s">
        <v>436</v>
      </c>
      <c r="E42" s="38" t="s">
        <v>100</v>
      </c>
      <c r="F42" s="38">
        <v>1947</v>
      </c>
      <c r="G42" s="38" t="s">
        <v>46</v>
      </c>
      <c r="H42" s="34" t="s">
        <v>720</v>
      </c>
      <c r="I42" s="31"/>
      <c r="J42" s="53">
        <v>264</v>
      </c>
    </row>
    <row r="43" spans="1:10" ht="12.75">
      <c r="A43" s="89">
        <v>5</v>
      </c>
      <c r="B43" s="31">
        <v>111</v>
      </c>
      <c r="C43" s="38">
        <v>750</v>
      </c>
      <c r="D43" s="38" t="s">
        <v>511</v>
      </c>
      <c r="E43" s="38" t="s">
        <v>48</v>
      </c>
      <c r="F43" s="38">
        <v>1981</v>
      </c>
      <c r="G43" s="38" t="s">
        <v>66</v>
      </c>
      <c r="H43" s="34" t="s">
        <v>721</v>
      </c>
      <c r="I43" s="31"/>
      <c r="J43" s="53">
        <v>262</v>
      </c>
    </row>
    <row r="44" spans="1:10" ht="12.75">
      <c r="A44" s="89">
        <v>6</v>
      </c>
      <c r="B44" s="31">
        <v>108</v>
      </c>
      <c r="C44" s="38">
        <v>750</v>
      </c>
      <c r="D44" s="38" t="s">
        <v>454</v>
      </c>
      <c r="E44" s="38" t="s">
        <v>264</v>
      </c>
      <c r="F44" s="38">
        <v>1958</v>
      </c>
      <c r="G44" s="38" t="s">
        <v>58</v>
      </c>
      <c r="H44" s="34" t="s">
        <v>723</v>
      </c>
      <c r="I44" s="31"/>
      <c r="J44" s="53">
        <v>260</v>
      </c>
    </row>
    <row r="45" spans="1:10" ht="12.75">
      <c r="A45" s="89">
        <v>7</v>
      </c>
      <c r="B45" s="31">
        <v>109</v>
      </c>
      <c r="C45" s="38">
        <v>750</v>
      </c>
      <c r="D45" s="38" t="s">
        <v>577</v>
      </c>
      <c r="E45" s="38" t="s">
        <v>573</v>
      </c>
      <c r="F45" s="38">
        <v>1956</v>
      </c>
      <c r="G45" s="38" t="s">
        <v>66</v>
      </c>
      <c r="H45" s="34" t="s">
        <v>724</v>
      </c>
      <c r="I45" s="31"/>
      <c r="J45" s="53">
        <v>258</v>
      </c>
    </row>
    <row r="46" spans="1:10" ht="12.75">
      <c r="A46" s="89">
        <v>8</v>
      </c>
      <c r="B46" s="31">
        <v>114</v>
      </c>
      <c r="C46" s="38">
        <v>750</v>
      </c>
      <c r="D46" s="38" t="s">
        <v>493</v>
      </c>
      <c r="E46" s="38" t="s">
        <v>388</v>
      </c>
      <c r="F46" s="38">
        <v>1953</v>
      </c>
      <c r="G46" s="38" t="s">
        <v>41</v>
      </c>
      <c r="H46" s="34" t="s">
        <v>725</v>
      </c>
      <c r="I46" s="31"/>
      <c r="J46" s="53">
        <v>256</v>
      </c>
    </row>
    <row r="47" spans="1:10" ht="12.75">
      <c r="A47" s="89">
        <v>9</v>
      </c>
      <c r="B47" s="31">
        <v>106</v>
      </c>
      <c r="C47" s="38">
        <v>750</v>
      </c>
      <c r="D47" s="38" t="s">
        <v>461</v>
      </c>
      <c r="E47" s="38" t="s">
        <v>197</v>
      </c>
      <c r="F47" s="38">
        <v>1956</v>
      </c>
      <c r="G47" s="38" t="s">
        <v>66</v>
      </c>
      <c r="H47" s="34" t="s">
        <v>726</v>
      </c>
      <c r="I47" s="31"/>
      <c r="J47" s="53">
        <v>254</v>
      </c>
    </row>
    <row r="48" spans="1:10" ht="12.75">
      <c r="A48" s="89">
        <v>10</v>
      </c>
      <c r="B48" s="31">
        <v>115</v>
      </c>
      <c r="C48" s="38">
        <v>750</v>
      </c>
      <c r="D48" s="38" t="s">
        <v>595</v>
      </c>
      <c r="E48" s="38" t="s">
        <v>280</v>
      </c>
      <c r="F48" s="38">
        <v>1958</v>
      </c>
      <c r="G48" s="38" t="s">
        <v>66</v>
      </c>
      <c r="H48" s="34" t="s">
        <v>680</v>
      </c>
      <c r="I48" s="31"/>
      <c r="J48" s="53">
        <v>252</v>
      </c>
    </row>
    <row r="49" spans="1:10" ht="13.5" thickBot="1">
      <c r="A49" s="113" t="s">
        <v>534</v>
      </c>
      <c r="B49" s="82">
        <v>112</v>
      </c>
      <c r="C49" s="43">
        <v>750</v>
      </c>
      <c r="D49" s="43" t="s">
        <v>430</v>
      </c>
      <c r="E49" s="43" t="s">
        <v>168</v>
      </c>
      <c r="F49" s="43">
        <v>1954</v>
      </c>
      <c r="G49" s="43" t="s">
        <v>385</v>
      </c>
      <c r="H49" s="81" t="s">
        <v>730</v>
      </c>
      <c r="I49" s="82"/>
      <c r="J49" s="86" t="s">
        <v>534</v>
      </c>
    </row>
  </sheetData>
  <sheetProtection selectLockedCells="1" selectUnlockedCells="1"/>
  <autoFilter ref="A2:J3"/>
  <conditionalFormatting sqref="H4:H36 H38:H49">
    <cfRule type="expression" priority="1" dxfId="0" stopIfTrue="1">
      <formula>$H4=$H5</formula>
    </cfRule>
  </conditionalFormatting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4.75390625" style="0" customWidth="1"/>
    <col min="2" max="2" width="7.125" style="5" bestFit="1" customWidth="1"/>
    <col min="3" max="3" width="5.375" style="0" customWidth="1"/>
    <col min="4" max="4" width="20.00390625" style="0" bestFit="1" customWidth="1"/>
    <col min="5" max="5" width="12.125" style="0" bestFit="1" customWidth="1"/>
    <col min="6" max="6" width="6.75390625" style="0" customWidth="1"/>
    <col min="7" max="7" width="8.25390625" style="0" bestFit="1" customWidth="1"/>
    <col min="8" max="8" width="7.375" style="0" customWidth="1"/>
    <col min="9" max="9" width="6.00390625" style="5" customWidth="1"/>
    <col min="10" max="10" width="6.625" style="0" customWidth="1"/>
  </cols>
  <sheetData>
    <row r="1" spans="1:8" ht="13.5" thickBot="1">
      <c r="A1" s="5"/>
      <c r="C1" s="6"/>
      <c r="D1" s="6"/>
      <c r="E1" s="6"/>
      <c r="F1" s="7"/>
      <c r="G1" s="7"/>
      <c r="H1" s="5"/>
    </row>
    <row r="2" spans="1:10" ht="26.25" thickBot="1">
      <c r="A2" s="22" t="s">
        <v>374</v>
      </c>
      <c r="B2" s="20" t="s">
        <v>375</v>
      </c>
      <c r="C2" s="20" t="s">
        <v>376</v>
      </c>
      <c r="D2" s="20" t="s">
        <v>377</v>
      </c>
      <c r="E2" s="20" t="s">
        <v>378</v>
      </c>
      <c r="F2" s="23" t="s">
        <v>379</v>
      </c>
      <c r="G2" s="23" t="s">
        <v>380</v>
      </c>
      <c r="H2" s="20" t="s">
        <v>389</v>
      </c>
      <c r="I2" s="20" t="s">
        <v>382</v>
      </c>
      <c r="J2" s="21" t="s">
        <v>390</v>
      </c>
    </row>
    <row r="3" spans="1:10" ht="15">
      <c r="A3" s="13" t="s">
        <v>392</v>
      </c>
      <c r="B3" s="14"/>
      <c r="C3" s="15"/>
      <c r="D3" s="16"/>
      <c r="E3" s="16"/>
      <c r="F3" s="17"/>
      <c r="G3" s="17"/>
      <c r="H3" s="18"/>
      <c r="I3" s="32"/>
      <c r="J3" s="19"/>
    </row>
    <row r="4" spans="1:10" ht="12.75">
      <c r="A4" s="89">
        <v>1</v>
      </c>
      <c r="B4" s="31">
        <v>116</v>
      </c>
      <c r="C4" s="38">
        <v>500</v>
      </c>
      <c r="D4" s="38" t="s">
        <v>640</v>
      </c>
      <c r="E4" s="38" t="s">
        <v>94</v>
      </c>
      <c r="F4" s="38">
        <v>2003</v>
      </c>
      <c r="G4" s="38" t="s">
        <v>54</v>
      </c>
      <c r="H4" s="34" t="s">
        <v>752</v>
      </c>
      <c r="I4" s="31"/>
      <c r="J4" s="53">
        <v>110</v>
      </c>
    </row>
    <row r="5" spans="1:10" ht="12.75">
      <c r="A5" s="89">
        <v>2</v>
      </c>
      <c r="B5" s="31">
        <v>126</v>
      </c>
      <c r="C5" s="38">
        <v>500</v>
      </c>
      <c r="D5" s="38" t="s">
        <v>629</v>
      </c>
      <c r="E5" s="38" t="s">
        <v>352</v>
      </c>
      <c r="F5" s="38">
        <v>1978</v>
      </c>
      <c r="G5" s="38" t="s">
        <v>35</v>
      </c>
      <c r="H5" s="34" t="s">
        <v>753</v>
      </c>
      <c r="I5" s="31"/>
      <c r="J5" s="53">
        <v>108.5</v>
      </c>
    </row>
    <row r="6" spans="1:10" ht="12.75">
      <c r="A6" s="89">
        <v>3</v>
      </c>
      <c r="B6" s="31">
        <v>119</v>
      </c>
      <c r="C6" s="38">
        <v>500</v>
      </c>
      <c r="D6" s="38" t="s">
        <v>463</v>
      </c>
      <c r="E6" s="38" t="s">
        <v>401</v>
      </c>
      <c r="F6" s="38">
        <v>1968</v>
      </c>
      <c r="G6" s="38" t="s">
        <v>66</v>
      </c>
      <c r="H6" s="34" t="s">
        <v>755</v>
      </c>
      <c r="I6" s="31"/>
      <c r="J6" s="53">
        <v>107</v>
      </c>
    </row>
    <row r="7" spans="1:10" ht="12.75">
      <c r="A7" s="89">
        <v>4</v>
      </c>
      <c r="B7" s="31">
        <v>125</v>
      </c>
      <c r="C7" s="38">
        <v>500</v>
      </c>
      <c r="D7" s="38" t="s">
        <v>552</v>
      </c>
      <c r="E7" s="38" t="s">
        <v>32</v>
      </c>
      <c r="F7" s="38">
        <v>1972</v>
      </c>
      <c r="G7" s="38" t="s">
        <v>67</v>
      </c>
      <c r="H7" s="34" t="s">
        <v>760</v>
      </c>
      <c r="I7" s="31"/>
      <c r="J7" s="53">
        <v>105.5</v>
      </c>
    </row>
    <row r="8" spans="1:10" ht="12.75">
      <c r="A8" s="89">
        <v>5</v>
      </c>
      <c r="B8" s="31">
        <v>121</v>
      </c>
      <c r="C8" s="38">
        <v>500</v>
      </c>
      <c r="D8" s="38" t="s">
        <v>600</v>
      </c>
      <c r="E8" s="38" t="s">
        <v>40</v>
      </c>
      <c r="F8" s="38">
        <v>1954</v>
      </c>
      <c r="G8" s="38" t="s">
        <v>384</v>
      </c>
      <c r="H8" s="34" t="s">
        <v>762</v>
      </c>
      <c r="I8" s="31"/>
      <c r="J8" s="53">
        <v>104</v>
      </c>
    </row>
    <row r="9" spans="1:10" ht="12.75">
      <c r="A9" s="89">
        <v>6</v>
      </c>
      <c r="B9" s="31">
        <v>120</v>
      </c>
      <c r="C9" s="38">
        <v>500</v>
      </c>
      <c r="D9" s="38" t="s">
        <v>551</v>
      </c>
      <c r="E9" s="38" t="s">
        <v>32</v>
      </c>
      <c r="F9" s="38">
        <v>1977</v>
      </c>
      <c r="G9" s="38" t="s">
        <v>235</v>
      </c>
      <c r="H9" s="34" t="s">
        <v>763</v>
      </c>
      <c r="I9" s="31"/>
      <c r="J9" s="53">
        <v>102.5</v>
      </c>
    </row>
    <row r="10" spans="1:10" ht="12.75">
      <c r="A10" s="89">
        <v>7</v>
      </c>
      <c r="B10" s="31">
        <v>123</v>
      </c>
      <c r="C10" s="38">
        <v>500</v>
      </c>
      <c r="D10" s="38" t="s">
        <v>505</v>
      </c>
      <c r="E10" s="38" t="s">
        <v>82</v>
      </c>
      <c r="F10" s="38">
        <v>1970</v>
      </c>
      <c r="G10" s="38" t="s">
        <v>384</v>
      </c>
      <c r="H10" s="34" t="s">
        <v>643</v>
      </c>
      <c r="I10" s="31"/>
      <c r="J10" s="53">
        <v>101</v>
      </c>
    </row>
    <row r="11" spans="1:10" ht="12.75">
      <c r="A11" s="89">
        <v>8</v>
      </c>
      <c r="B11" s="31">
        <v>118</v>
      </c>
      <c r="C11" s="38">
        <v>500</v>
      </c>
      <c r="D11" s="38" t="s">
        <v>636</v>
      </c>
      <c r="E11" s="38" t="s">
        <v>90</v>
      </c>
      <c r="F11" s="38">
        <v>1950</v>
      </c>
      <c r="G11" s="38" t="s">
        <v>54</v>
      </c>
      <c r="H11" s="34" t="s">
        <v>764</v>
      </c>
      <c r="I11" s="31"/>
      <c r="J11" s="53">
        <v>99.5</v>
      </c>
    </row>
    <row r="12" spans="1:10" ht="12.75">
      <c r="A12" s="89">
        <v>9</v>
      </c>
      <c r="B12" s="31">
        <v>117</v>
      </c>
      <c r="C12" s="38">
        <v>500</v>
      </c>
      <c r="D12" s="38" t="s">
        <v>559</v>
      </c>
      <c r="E12" s="38" t="s">
        <v>32</v>
      </c>
      <c r="F12" s="38">
        <v>1949</v>
      </c>
      <c r="G12" s="38" t="s">
        <v>66</v>
      </c>
      <c r="H12" s="34" t="s">
        <v>644</v>
      </c>
      <c r="I12" s="31"/>
      <c r="J12" s="53">
        <v>98</v>
      </c>
    </row>
    <row r="13" spans="1:10" ht="12.75">
      <c r="A13" s="89">
        <v>10</v>
      </c>
      <c r="B13" s="31">
        <v>124</v>
      </c>
      <c r="C13" s="38">
        <v>500</v>
      </c>
      <c r="D13" s="38" t="s">
        <v>455</v>
      </c>
      <c r="E13" s="38" t="s">
        <v>250</v>
      </c>
      <c r="F13" s="38">
        <v>1940</v>
      </c>
      <c r="G13" s="38" t="s">
        <v>58</v>
      </c>
      <c r="H13" s="34" t="s">
        <v>767</v>
      </c>
      <c r="I13" s="31"/>
      <c r="J13" s="53">
        <v>96.5</v>
      </c>
    </row>
    <row r="14" spans="1:10" ht="12.75">
      <c r="A14" s="89">
        <v>11</v>
      </c>
      <c r="B14" s="31">
        <v>127</v>
      </c>
      <c r="C14" s="38">
        <v>500</v>
      </c>
      <c r="D14" s="38" t="s">
        <v>586</v>
      </c>
      <c r="E14" s="38" t="s">
        <v>587</v>
      </c>
      <c r="F14" s="38">
        <v>1988</v>
      </c>
      <c r="G14" s="38" t="s">
        <v>66</v>
      </c>
      <c r="H14" s="34" t="s">
        <v>768</v>
      </c>
      <c r="I14" s="31"/>
      <c r="J14" s="53">
        <v>95</v>
      </c>
    </row>
    <row r="15" spans="1:10" ht="12.75">
      <c r="A15" s="89">
        <v>12</v>
      </c>
      <c r="B15" s="31">
        <v>129</v>
      </c>
      <c r="C15" s="38">
        <v>500</v>
      </c>
      <c r="D15" s="38" t="s">
        <v>545</v>
      </c>
      <c r="E15" s="38" t="s">
        <v>43</v>
      </c>
      <c r="F15" s="38">
        <v>1964</v>
      </c>
      <c r="G15" s="38" t="s">
        <v>434</v>
      </c>
      <c r="H15" s="34" t="s">
        <v>413</v>
      </c>
      <c r="I15" s="31"/>
      <c r="J15" s="53">
        <v>93.5</v>
      </c>
    </row>
    <row r="16" spans="1:10" ht="12.75">
      <c r="A16" s="89">
        <v>13</v>
      </c>
      <c r="B16" s="31">
        <v>128</v>
      </c>
      <c r="C16" s="38">
        <v>500</v>
      </c>
      <c r="D16" s="38" t="s">
        <v>627</v>
      </c>
      <c r="E16" s="38" t="s">
        <v>136</v>
      </c>
      <c r="F16" s="38">
        <v>1945</v>
      </c>
      <c r="G16" s="38" t="s">
        <v>35</v>
      </c>
      <c r="H16" s="34" t="s">
        <v>524</v>
      </c>
      <c r="I16" s="31"/>
      <c r="J16" s="53">
        <v>92</v>
      </c>
    </row>
    <row r="17" spans="1:10" ht="13.5" thickBot="1">
      <c r="A17" s="9"/>
      <c r="B17" s="82"/>
      <c r="C17" s="43"/>
      <c r="D17" s="43"/>
      <c r="E17" s="43"/>
      <c r="F17" s="43"/>
      <c r="G17" s="43"/>
      <c r="H17" s="81"/>
      <c r="I17" s="82"/>
      <c r="J17" s="44"/>
    </row>
    <row r="18" spans="1:10" ht="12.75">
      <c r="A18" s="117" t="s">
        <v>405</v>
      </c>
      <c r="B18" s="118"/>
      <c r="C18" s="45"/>
      <c r="D18" s="45"/>
      <c r="E18" s="45"/>
      <c r="F18" s="45"/>
      <c r="G18" s="45"/>
      <c r="H18" s="105"/>
      <c r="I18" s="78"/>
      <c r="J18" s="19"/>
    </row>
    <row r="19" spans="1:10" ht="12.75">
      <c r="A19" s="89">
        <v>1</v>
      </c>
      <c r="B19" s="31">
        <v>137</v>
      </c>
      <c r="C19" s="38">
        <v>500</v>
      </c>
      <c r="D19" s="38" t="s">
        <v>593</v>
      </c>
      <c r="E19" s="38" t="s">
        <v>594</v>
      </c>
      <c r="F19" s="38">
        <v>2003</v>
      </c>
      <c r="G19" s="38" t="s">
        <v>297</v>
      </c>
      <c r="H19" s="34" t="s">
        <v>751</v>
      </c>
      <c r="I19" s="31"/>
      <c r="J19" s="53">
        <v>110</v>
      </c>
    </row>
    <row r="20" spans="1:10" ht="12.75">
      <c r="A20" s="89">
        <v>2</v>
      </c>
      <c r="B20" s="31">
        <v>138</v>
      </c>
      <c r="C20" s="38">
        <v>500</v>
      </c>
      <c r="D20" s="38" t="s">
        <v>578</v>
      </c>
      <c r="E20" s="38" t="s">
        <v>579</v>
      </c>
      <c r="F20" s="38">
        <v>2003</v>
      </c>
      <c r="G20" s="38" t="s">
        <v>406</v>
      </c>
      <c r="H20" s="34" t="s">
        <v>754</v>
      </c>
      <c r="I20" s="31"/>
      <c r="J20" s="53">
        <v>108.5</v>
      </c>
    </row>
    <row r="21" spans="1:10" ht="12.75">
      <c r="A21" s="89">
        <v>3</v>
      </c>
      <c r="B21" s="31">
        <v>141</v>
      </c>
      <c r="C21" s="69">
        <v>500</v>
      </c>
      <c r="D21" s="38" t="s">
        <v>572</v>
      </c>
      <c r="E21" s="38" t="s">
        <v>573</v>
      </c>
      <c r="F21" s="38">
        <v>1975</v>
      </c>
      <c r="G21" s="38" t="s">
        <v>66</v>
      </c>
      <c r="H21" s="34" t="s">
        <v>772</v>
      </c>
      <c r="I21" s="31"/>
      <c r="J21" s="53">
        <v>107</v>
      </c>
    </row>
    <row r="22" spans="1:10" ht="12.75">
      <c r="A22" s="89">
        <v>4</v>
      </c>
      <c r="B22" s="31">
        <v>132</v>
      </c>
      <c r="C22" s="38">
        <v>500</v>
      </c>
      <c r="D22" s="38" t="s">
        <v>631</v>
      </c>
      <c r="E22" s="38" t="s">
        <v>217</v>
      </c>
      <c r="F22" s="38">
        <v>1993</v>
      </c>
      <c r="G22" s="38" t="s">
        <v>546</v>
      </c>
      <c r="H22" s="34" t="s">
        <v>756</v>
      </c>
      <c r="I22" s="31"/>
      <c r="J22" s="53">
        <v>105.5</v>
      </c>
    </row>
    <row r="23" spans="1:10" ht="12.75">
      <c r="A23" s="89">
        <v>5</v>
      </c>
      <c r="B23" s="31">
        <v>139</v>
      </c>
      <c r="C23" s="38">
        <v>500</v>
      </c>
      <c r="D23" s="38" t="s">
        <v>506</v>
      </c>
      <c r="E23" s="38" t="s">
        <v>502</v>
      </c>
      <c r="F23" s="38">
        <v>2001</v>
      </c>
      <c r="G23" s="38" t="s">
        <v>384</v>
      </c>
      <c r="H23" s="34" t="s">
        <v>757</v>
      </c>
      <c r="I23" s="31"/>
      <c r="J23" s="53">
        <v>104</v>
      </c>
    </row>
    <row r="24" spans="1:10" ht="12.75">
      <c r="A24" s="89">
        <v>6</v>
      </c>
      <c r="B24" s="31">
        <v>136</v>
      </c>
      <c r="C24" s="38">
        <v>500</v>
      </c>
      <c r="D24" s="38" t="s">
        <v>569</v>
      </c>
      <c r="E24" s="38" t="s">
        <v>231</v>
      </c>
      <c r="F24" s="38">
        <v>1979</v>
      </c>
      <c r="G24" s="38" t="s">
        <v>330</v>
      </c>
      <c r="H24" s="34" t="s">
        <v>758</v>
      </c>
      <c r="I24" s="31"/>
      <c r="J24" s="53">
        <v>102.5</v>
      </c>
    </row>
    <row r="25" spans="1:10" ht="12.75">
      <c r="A25" s="89">
        <v>7</v>
      </c>
      <c r="B25" s="31">
        <v>133</v>
      </c>
      <c r="C25" s="38">
        <v>500</v>
      </c>
      <c r="D25" s="38" t="s">
        <v>582</v>
      </c>
      <c r="E25" s="38" t="s">
        <v>583</v>
      </c>
      <c r="F25" s="38">
        <v>1978</v>
      </c>
      <c r="G25" s="38" t="s">
        <v>385</v>
      </c>
      <c r="H25" s="34" t="s">
        <v>759</v>
      </c>
      <c r="I25" s="31"/>
      <c r="J25" s="53">
        <v>101</v>
      </c>
    </row>
    <row r="26" spans="1:10" ht="12.75">
      <c r="A26" s="89">
        <v>8</v>
      </c>
      <c r="B26" s="31">
        <v>140</v>
      </c>
      <c r="C26" s="38">
        <v>500</v>
      </c>
      <c r="D26" s="38" t="s">
        <v>555</v>
      </c>
      <c r="E26" s="38" t="s">
        <v>556</v>
      </c>
      <c r="F26" s="38">
        <v>1996</v>
      </c>
      <c r="G26" s="38" t="s">
        <v>67</v>
      </c>
      <c r="H26" s="34" t="s">
        <v>761</v>
      </c>
      <c r="I26" s="31"/>
      <c r="J26" s="53">
        <v>99.5</v>
      </c>
    </row>
    <row r="27" spans="1:10" ht="12.75">
      <c r="A27" s="89">
        <v>9</v>
      </c>
      <c r="B27" s="31">
        <v>131</v>
      </c>
      <c r="C27" s="38">
        <v>500</v>
      </c>
      <c r="D27" s="38" t="s">
        <v>541</v>
      </c>
      <c r="E27" s="38" t="s">
        <v>280</v>
      </c>
      <c r="F27" s="38">
        <v>1966</v>
      </c>
      <c r="G27" s="38" t="s">
        <v>330</v>
      </c>
      <c r="H27" s="34" t="s">
        <v>765</v>
      </c>
      <c r="I27" s="31"/>
      <c r="J27" s="53">
        <v>98</v>
      </c>
    </row>
    <row r="28" spans="1:10" ht="12.75">
      <c r="A28" s="89">
        <v>10</v>
      </c>
      <c r="B28" s="31">
        <v>135</v>
      </c>
      <c r="C28" s="38">
        <v>500</v>
      </c>
      <c r="D28" s="38" t="s">
        <v>489</v>
      </c>
      <c r="E28" s="38" t="s">
        <v>231</v>
      </c>
      <c r="F28" s="38">
        <v>1961</v>
      </c>
      <c r="G28" s="38" t="s">
        <v>41</v>
      </c>
      <c r="H28" s="34" t="s">
        <v>766</v>
      </c>
      <c r="I28" s="31"/>
      <c r="J28" s="53">
        <v>96.5</v>
      </c>
    </row>
    <row r="29" spans="1:10" ht="12.75">
      <c r="A29" s="89">
        <v>11</v>
      </c>
      <c r="B29" s="31">
        <v>134</v>
      </c>
      <c r="C29" s="38">
        <v>500</v>
      </c>
      <c r="D29" s="38" t="s">
        <v>599</v>
      </c>
      <c r="E29" s="38" t="s">
        <v>123</v>
      </c>
      <c r="F29" s="38">
        <v>1943</v>
      </c>
      <c r="G29" s="38" t="s">
        <v>384</v>
      </c>
      <c r="H29" s="34" t="s">
        <v>691</v>
      </c>
      <c r="I29" s="31"/>
      <c r="J29" s="53">
        <v>95</v>
      </c>
    </row>
    <row r="30" spans="1:10" ht="13.5" thickBot="1">
      <c r="A30" s="91">
        <v>12</v>
      </c>
      <c r="B30" s="82">
        <v>130</v>
      </c>
      <c r="C30" s="43">
        <v>500</v>
      </c>
      <c r="D30" s="43" t="s">
        <v>457</v>
      </c>
      <c r="E30" s="43" t="s">
        <v>123</v>
      </c>
      <c r="F30" s="43">
        <v>1964</v>
      </c>
      <c r="G30" s="43" t="s">
        <v>66</v>
      </c>
      <c r="H30" s="81" t="s">
        <v>769</v>
      </c>
      <c r="I30" s="82"/>
      <c r="J30" s="86">
        <v>93.5</v>
      </c>
    </row>
  </sheetData>
  <sheetProtection selectLockedCells="1" selectUnlockedCells="1"/>
  <autoFilter ref="A2:J3"/>
  <mergeCells count="1">
    <mergeCell ref="A18:B18"/>
  </mergeCells>
  <conditionalFormatting sqref="H4:H16 H18:H30">
    <cfRule type="expression" priority="1" dxfId="0" stopIfTrue="1">
      <formula>$H4=$H5</formula>
    </cfRule>
  </conditionalFormatting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7.625" style="0" customWidth="1"/>
    <col min="2" max="3" width="5.75390625" style="0" customWidth="1"/>
    <col min="4" max="4" width="15.125" style="0" bestFit="1" customWidth="1"/>
    <col min="5" max="5" width="9.375" style="0" customWidth="1"/>
    <col min="6" max="6" width="7.25390625" style="0" customWidth="1"/>
    <col min="7" max="7" width="7.625" style="0" bestFit="1" customWidth="1"/>
    <col min="8" max="8" width="7.625" style="0" customWidth="1"/>
    <col min="9" max="9" width="10.375" style="5" bestFit="1" customWidth="1"/>
    <col min="10" max="10" width="9.25390625" style="0" customWidth="1"/>
  </cols>
  <sheetData>
    <row r="1" spans="1:8" ht="13.5" thickBot="1">
      <c r="A1" s="5"/>
      <c r="B1" s="5"/>
      <c r="C1" s="6"/>
      <c r="D1" s="6"/>
      <c r="E1" s="6"/>
      <c r="F1" s="7"/>
      <c r="G1" s="7"/>
      <c r="H1" s="5"/>
    </row>
    <row r="2" spans="1:10" ht="26.25" thickBot="1">
      <c r="A2" s="22" t="s">
        <v>374</v>
      </c>
      <c r="B2" s="20" t="s">
        <v>375</v>
      </c>
      <c r="C2" s="20" t="s">
        <v>376</v>
      </c>
      <c r="D2" s="20" t="s">
        <v>377</v>
      </c>
      <c r="E2" s="20" t="s">
        <v>378</v>
      </c>
      <c r="F2" s="23" t="s">
        <v>379</v>
      </c>
      <c r="G2" s="23" t="s">
        <v>380</v>
      </c>
      <c r="H2" s="20" t="s">
        <v>389</v>
      </c>
      <c r="I2" s="20" t="s">
        <v>382</v>
      </c>
      <c r="J2" s="21" t="s">
        <v>390</v>
      </c>
    </row>
    <row r="3" spans="1:10" ht="15">
      <c r="A3" s="13" t="s">
        <v>392</v>
      </c>
      <c r="B3" s="14"/>
      <c r="C3" s="15"/>
      <c r="D3" s="16"/>
      <c r="E3" s="16"/>
      <c r="F3" s="17"/>
      <c r="G3" s="17"/>
      <c r="H3" s="36"/>
      <c r="I3" s="32"/>
      <c r="J3" s="92"/>
    </row>
    <row r="4" spans="1:10" ht="12.75">
      <c r="A4" s="89">
        <v>1</v>
      </c>
      <c r="B4" s="31">
        <v>149</v>
      </c>
      <c r="C4" s="38">
        <v>250</v>
      </c>
      <c r="D4" s="38" t="s">
        <v>469</v>
      </c>
      <c r="E4" s="38" t="s">
        <v>143</v>
      </c>
      <c r="F4" s="38">
        <v>1975</v>
      </c>
      <c r="G4" s="38" t="s">
        <v>66</v>
      </c>
      <c r="H4" s="34" t="s">
        <v>735</v>
      </c>
      <c r="I4" s="31"/>
      <c r="J4" s="54">
        <v>55</v>
      </c>
    </row>
    <row r="5" spans="1:10" ht="12.75">
      <c r="A5" s="89">
        <v>2</v>
      </c>
      <c r="B5" s="31">
        <v>146</v>
      </c>
      <c r="C5" s="38">
        <v>250</v>
      </c>
      <c r="D5" s="38" t="s">
        <v>550</v>
      </c>
      <c r="E5" s="38" t="s">
        <v>32</v>
      </c>
      <c r="F5" s="38">
        <v>1946</v>
      </c>
      <c r="G5" s="38" t="s">
        <v>35</v>
      </c>
      <c r="H5" s="34" t="s">
        <v>736</v>
      </c>
      <c r="I5" s="31"/>
      <c r="J5" s="54">
        <v>54</v>
      </c>
    </row>
    <row r="6" spans="1:10" ht="12.75">
      <c r="A6" s="89">
        <v>3</v>
      </c>
      <c r="B6" s="31">
        <v>142</v>
      </c>
      <c r="C6" s="38">
        <v>250</v>
      </c>
      <c r="D6" s="38" t="s">
        <v>560</v>
      </c>
      <c r="E6" s="38" t="s">
        <v>561</v>
      </c>
      <c r="F6" s="38">
        <v>1967</v>
      </c>
      <c r="G6" s="38" t="s">
        <v>330</v>
      </c>
      <c r="H6" s="34" t="s">
        <v>740</v>
      </c>
      <c r="I6" s="31"/>
      <c r="J6" s="54">
        <v>53</v>
      </c>
    </row>
    <row r="7" spans="1:10" ht="12.75">
      <c r="A7" s="89">
        <v>4</v>
      </c>
      <c r="B7" s="31">
        <v>145</v>
      </c>
      <c r="C7" s="38">
        <v>250</v>
      </c>
      <c r="D7" s="38" t="s">
        <v>449</v>
      </c>
      <c r="E7" s="38" t="s">
        <v>55</v>
      </c>
      <c r="F7" s="38">
        <v>1954</v>
      </c>
      <c r="G7" s="38" t="s">
        <v>41</v>
      </c>
      <c r="H7" s="34" t="s">
        <v>741</v>
      </c>
      <c r="I7" s="31"/>
      <c r="J7" s="54">
        <v>52</v>
      </c>
    </row>
    <row r="8" spans="1:10" ht="12.75">
      <c r="A8" s="89">
        <v>5</v>
      </c>
      <c r="B8" s="31">
        <v>148</v>
      </c>
      <c r="C8" s="38">
        <v>250</v>
      </c>
      <c r="D8" s="38" t="s">
        <v>548</v>
      </c>
      <c r="E8" s="38" t="s">
        <v>94</v>
      </c>
      <c r="F8" s="38">
        <v>1959</v>
      </c>
      <c r="G8" s="38" t="s">
        <v>35</v>
      </c>
      <c r="H8" s="34" t="s">
        <v>742</v>
      </c>
      <c r="I8" s="31"/>
      <c r="J8" s="54">
        <v>51</v>
      </c>
    </row>
    <row r="9" spans="1:10" ht="12.75">
      <c r="A9" s="89">
        <v>6</v>
      </c>
      <c r="B9" s="31">
        <v>147</v>
      </c>
      <c r="C9" s="38">
        <v>250</v>
      </c>
      <c r="D9" s="38" t="s">
        <v>542</v>
      </c>
      <c r="E9" s="38" t="s">
        <v>82</v>
      </c>
      <c r="F9" s="38">
        <v>1970</v>
      </c>
      <c r="G9" s="38" t="s">
        <v>330</v>
      </c>
      <c r="H9" s="34" t="s">
        <v>746</v>
      </c>
      <c r="I9" s="31"/>
      <c r="J9" s="54">
        <v>50</v>
      </c>
    </row>
    <row r="10" spans="1:10" ht="12.75">
      <c r="A10" s="89">
        <v>7</v>
      </c>
      <c r="B10" s="31">
        <v>162</v>
      </c>
      <c r="C10" s="38">
        <v>250</v>
      </c>
      <c r="D10" s="38" t="s">
        <v>567</v>
      </c>
      <c r="E10" s="38" t="s">
        <v>130</v>
      </c>
      <c r="F10" s="38">
        <v>1958</v>
      </c>
      <c r="G10" s="38" t="s">
        <v>568</v>
      </c>
      <c r="H10" s="34" t="s">
        <v>748</v>
      </c>
      <c r="I10" s="31"/>
      <c r="J10" s="54">
        <v>49</v>
      </c>
    </row>
    <row r="11" spans="1:10" ht="12.75">
      <c r="A11" s="89">
        <v>8</v>
      </c>
      <c r="B11" s="31">
        <v>143</v>
      </c>
      <c r="C11" s="38">
        <v>250</v>
      </c>
      <c r="D11" s="38" t="s">
        <v>605</v>
      </c>
      <c r="E11" s="38" t="s">
        <v>92</v>
      </c>
      <c r="F11" s="38">
        <v>1942</v>
      </c>
      <c r="G11" s="38" t="s">
        <v>46</v>
      </c>
      <c r="H11" s="34" t="s">
        <v>750</v>
      </c>
      <c r="I11" s="31"/>
      <c r="J11" s="54">
        <v>48</v>
      </c>
    </row>
    <row r="12" spans="1:10" ht="12.75">
      <c r="A12" s="89" t="s">
        <v>394</v>
      </c>
      <c r="B12" s="31">
        <v>122</v>
      </c>
      <c r="C12" s="38">
        <v>250</v>
      </c>
      <c r="D12" s="38" t="s">
        <v>613</v>
      </c>
      <c r="E12" s="38" t="s">
        <v>43</v>
      </c>
      <c r="F12" s="38">
        <v>1958</v>
      </c>
      <c r="G12" s="38" t="s">
        <v>394</v>
      </c>
      <c r="H12" s="34" t="s">
        <v>770</v>
      </c>
      <c r="I12" s="31"/>
      <c r="J12" s="54" t="s">
        <v>394</v>
      </c>
    </row>
    <row r="13" spans="1:10" ht="12.75">
      <c r="A13" s="104" t="s">
        <v>394</v>
      </c>
      <c r="B13" s="31">
        <v>144</v>
      </c>
      <c r="C13" s="38">
        <v>250</v>
      </c>
      <c r="D13" s="38" t="s">
        <v>425</v>
      </c>
      <c r="E13" s="38" t="s">
        <v>383</v>
      </c>
      <c r="F13" s="38">
        <v>2008</v>
      </c>
      <c r="G13" s="38" t="s">
        <v>610</v>
      </c>
      <c r="H13" s="34" t="s">
        <v>739</v>
      </c>
      <c r="I13" s="31"/>
      <c r="J13" s="54" t="s">
        <v>394</v>
      </c>
    </row>
    <row r="14" spans="1:10" ht="13.5" thickBot="1">
      <c r="A14" s="9"/>
      <c r="B14" s="43"/>
      <c r="C14" s="43"/>
      <c r="D14" s="43"/>
      <c r="E14" s="43"/>
      <c r="F14" s="43"/>
      <c r="G14" s="43"/>
      <c r="H14" s="81"/>
      <c r="I14" s="82"/>
      <c r="J14" s="44"/>
    </row>
    <row r="15" spans="1:10" ht="12.75">
      <c r="A15" s="95" t="s">
        <v>405</v>
      </c>
      <c r="B15" s="96"/>
      <c r="C15" s="45"/>
      <c r="D15" s="45"/>
      <c r="E15" s="45"/>
      <c r="F15" s="45"/>
      <c r="G15" s="45"/>
      <c r="H15" s="36"/>
      <c r="I15" s="78"/>
      <c r="J15" s="19"/>
    </row>
    <row r="16" spans="1:10" ht="12.75">
      <c r="A16" s="89">
        <v>1</v>
      </c>
      <c r="B16" s="31">
        <v>155</v>
      </c>
      <c r="C16" s="38">
        <v>250</v>
      </c>
      <c r="D16" s="38" t="s">
        <v>536</v>
      </c>
      <c r="E16" s="38" t="s">
        <v>537</v>
      </c>
      <c r="F16" s="38">
        <v>1965</v>
      </c>
      <c r="G16" s="38" t="s">
        <v>35</v>
      </c>
      <c r="H16" s="34" t="s">
        <v>737</v>
      </c>
      <c r="I16" s="31"/>
      <c r="J16" s="54">
        <v>55</v>
      </c>
    </row>
    <row r="17" spans="1:10" ht="12.75">
      <c r="A17" s="89">
        <v>2</v>
      </c>
      <c r="B17" s="31">
        <v>153</v>
      </c>
      <c r="C17" s="38">
        <v>250</v>
      </c>
      <c r="D17" s="38" t="s">
        <v>459</v>
      </c>
      <c r="E17" s="38" t="s">
        <v>280</v>
      </c>
      <c r="F17" s="38">
        <v>1970</v>
      </c>
      <c r="G17" s="38" t="s">
        <v>330</v>
      </c>
      <c r="H17" s="34" t="s">
        <v>738</v>
      </c>
      <c r="I17" s="31"/>
      <c r="J17" s="54">
        <v>54</v>
      </c>
    </row>
    <row r="18" spans="1:10" ht="12.75">
      <c r="A18" s="89">
        <v>3</v>
      </c>
      <c r="B18" s="31">
        <v>159</v>
      </c>
      <c r="C18" s="38">
        <v>250</v>
      </c>
      <c r="D18" s="38" t="s">
        <v>543</v>
      </c>
      <c r="E18" s="38" t="s">
        <v>544</v>
      </c>
      <c r="F18" s="38">
        <v>1969</v>
      </c>
      <c r="G18" s="38" t="s">
        <v>330</v>
      </c>
      <c r="H18" s="90">
        <v>0.3159722222222222</v>
      </c>
      <c r="I18" s="31"/>
      <c r="J18" s="54">
        <v>53</v>
      </c>
    </row>
    <row r="19" spans="1:10" ht="12.75">
      <c r="A19" s="89">
        <v>4</v>
      </c>
      <c r="B19" s="31">
        <v>151</v>
      </c>
      <c r="C19" s="38">
        <v>250</v>
      </c>
      <c r="D19" s="38" t="s">
        <v>581</v>
      </c>
      <c r="E19" s="38" t="s">
        <v>231</v>
      </c>
      <c r="F19" s="38">
        <v>1968</v>
      </c>
      <c r="G19" s="38" t="s">
        <v>385</v>
      </c>
      <c r="H19" s="34" t="s">
        <v>533</v>
      </c>
      <c r="I19" s="31"/>
      <c r="J19" s="54">
        <v>52</v>
      </c>
    </row>
    <row r="20" spans="1:10" ht="12.75">
      <c r="A20" s="89">
        <v>5</v>
      </c>
      <c r="B20" s="31">
        <v>152</v>
      </c>
      <c r="C20" s="38">
        <v>250</v>
      </c>
      <c r="D20" s="38" t="s">
        <v>478</v>
      </c>
      <c r="E20" s="38" t="s">
        <v>255</v>
      </c>
      <c r="F20" s="38">
        <v>1974</v>
      </c>
      <c r="G20" s="38" t="s">
        <v>384</v>
      </c>
      <c r="H20" s="34" t="s">
        <v>743</v>
      </c>
      <c r="I20" s="31"/>
      <c r="J20" s="54">
        <v>51</v>
      </c>
    </row>
    <row r="21" spans="1:10" ht="12.75">
      <c r="A21" s="89">
        <v>6</v>
      </c>
      <c r="B21" s="31">
        <v>156</v>
      </c>
      <c r="C21" s="38">
        <v>250</v>
      </c>
      <c r="D21" s="38" t="s">
        <v>479</v>
      </c>
      <c r="E21" s="38" t="s">
        <v>387</v>
      </c>
      <c r="F21" s="38">
        <v>1966</v>
      </c>
      <c r="G21" s="38" t="s">
        <v>384</v>
      </c>
      <c r="H21" s="34" t="s">
        <v>744</v>
      </c>
      <c r="I21" s="31"/>
      <c r="J21" s="54">
        <v>50</v>
      </c>
    </row>
    <row r="22" spans="1:10" ht="12.75">
      <c r="A22" s="89">
        <v>7</v>
      </c>
      <c r="B22" s="31">
        <v>158</v>
      </c>
      <c r="C22" s="38">
        <v>250</v>
      </c>
      <c r="D22" s="38" t="s">
        <v>483</v>
      </c>
      <c r="E22" s="38" t="s">
        <v>484</v>
      </c>
      <c r="F22" s="38">
        <v>1974</v>
      </c>
      <c r="G22" s="38" t="s">
        <v>384</v>
      </c>
      <c r="H22" s="90">
        <v>0.44930555555555557</v>
      </c>
      <c r="I22" s="31"/>
      <c r="J22" s="54">
        <v>49</v>
      </c>
    </row>
    <row r="23" spans="1:10" ht="12.75">
      <c r="A23" s="89">
        <v>8</v>
      </c>
      <c r="B23" s="31">
        <v>157</v>
      </c>
      <c r="C23" s="38">
        <v>250</v>
      </c>
      <c r="D23" s="38" t="s">
        <v>618</v>
      </c>
      <c r="E23" s="38" t="s">
        <v>153</v>
      </c>
      <c r="F23" s="38">
        <v>1980</v>
      </c>
      <c r="G23" s="38" t="s">
        <v>41</v>
      </c>
      <c r="H23" s="34" t="s">
        <v>745</v>
      </c>
      <c r="I23" s="31"/>
      <c r="J23" s="54">
        <v>48</v>
      </c>
    </row>
    <row r="24" spans="1:10" ht="12.75">
      <c r="A24" s="89">
        <v>9</v>
      </c>
      <c r="B24" s="31">
        <v>154</v>
      </c>
      <c r="C24" s="38">
        <v>250</v>
      </c>
      <c r="D24" s="38" t="s">
        <v>486</v>
      </c>
      <c r="E24" s="38" t="s">
        <v>280</v>
      </c>
      <c r="F24" s="38">
        <v>1962</v>
      </c>
      <c r="G24" s="38" t="s">
        <v>41</v>
      </c>
      <c r="H24" s="34" t="s">
        <v>747</v>
      </c>
      <c r="I24" s="31"/>
      <c r="J24" s="54">
        <v>47</v>
      </c>
    </row>
    <row r="25" spans="1:10" ht="12.75">
      <c r="A25" s="89">
        <v>10</v>
      </c>
      <c r="B25" s="31">
        <v>150</v>
      </c>
      <c r="C25" s="38">
        <v>250</v>
      </c>
      <c r="D25" s="38" t="s">
        <v>580</v>
      </c>
      <c r="E25" s="38" t="s">
        <v>387</v>
      </c>
      <c r="F25" s="38">
        <v>1968</v>
      </c>
      <c r="G25" s="38" t="s">
        <v>385</v>
      </c>
      <c r="H25" s="34" t="s">
        <v>749</v>
      </c>
      <c r="I25" s="31"/>
      <c r="J25" s="54">
        <v>46</v>
      </c>
    </row>
    <row r="26" spans="1:10" ht="12.75">
      <c r="A26" s="89">
        <v>11</v>
      </c>
      <c r="B26" s="31">
        <v>160</v>
      </c>
      <c r="C26" s="38">
        <v>250</v>
      </c>
      <c r="D26" s="38" t="s">
        <v>492</v>
      </c>
      <c r="E26" s="38" t="s">
        <v>87</v>
      </c>
      <c r="F26" s="38">
        <v>1939</v>
      </c>
      <c r="G26" s="38" t="s">
        <v>41</v>
      </c>
      <c r="H26" s="90">
        <v>0.5826388888888888</v>
      </c>
      <c r="I26" s="31"/>
      <c r="J26" s="54">
        <v>45</v>
      </c>
    </row>
    <row r="27" spans="1:10" ht="13.5" thickBot="1">
      <c r="A27" s="91" t="s">
        <v>394</v>
      </c>
      <c r="B27" s="82">
        <v>161</v>
      </c>
      <c r="C27" s="43">
        <v>250</v>
      </c>
      <c r="D27" s="43" t="s">
        <v>614</v>
      </c>
      <c r="E27" s="43" t="s">
        <v>615</v>
      </c>
      <c r="F27" s="43">
        <v>1962</v>
      </c>
      <c r="G27" s="43" t="s">
        <v>776</v>
      </c>
      <c r="H27" s="93">
        <v>0.28680555555555554</v>
      </c>
      <c r="I27" s="82"/>
      <c r="J27" s="94" t="s">
        <v>394</v>
      </c>
    </row>
  </sheetData>
  <sheetProtection selectLockedCells="1" selectUnlockedCells="1"/>
  <autoFilter ref="A2:J3"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4.00390625" style="0" bestFit="1" customWidth="1"/>
    <col min="3" max="3" width="16.875" style="0" bestFit="1" customWidth="1"/>
    <col min="4" max="4" width="7.75390625" style="0" bestFit="1" customWidth="1"/>
    <col min="5" max="5" width="6.75390625" style="0" bestFit="1" customWidth="1"/>
    <col min="6" max="6" width="6.875" style="0" bestFit="1" customWidth="1"/>
    <col min="7" max="7" width="5.00390625" style="5" bestFit="1" customWidth="1"/>
  </cols>
  <sheetData>
    <row r="1" ht="13.5" thickBot="1"/>
    <row r="2" spans="1:7" ht="13.5" thickBot="1">
      <c r="A2" s="48" t="s">
        <v>375</v>
      </c>
      <c r="B2" s="49" t="s">
        <v>376</v>
      </c>
      <c r="C2" s="49" t="s">
        <v>377</v>
      </c>
      <c r="D2" s="49" t="s">
        <v>378</v>
      </c>
      <c r="E2" s="50" t="s">
        <v>379</v>
      </c>
      <c r="F2" s="50" t="s">
        <v>380</v>
      </c>
      <c r="G2" s="51" t="s">
        <v>393</v>
      </c>
    </row>
    <row r="3" spans="1:7" ht="12.75">
      <c r="A3" s="46" t="s">
        <v>410</v>
      </c>
      <c r="B3" s="40"/>
      <c r="C3" s="40"/>
      <c r="D3" s="40"/>
      <c r="E3" s="40"/>
      <c r="F3" s="40"/>
      <c r="G3" s="66"/>
    </row>
    <row r="4" spans="1:7" ht="13.5" thickBot="1">
      <c r="A4" s="8"/>
      <c r="B4" s="38">
        <v>100</v>
      </c>
      <c r="C4" s="68" t="s">
        <v>603</v>
      </c>
      <c r="D4" s="38" t="s">
        <v>55</v>
      </c>
      <c r="E4" s="38">
        <v>1945</v>
      </c>
      <c r="F4" s="38" t="s">
        <v>41</v>
      </c>
      <c r="G4" s="52">
        <v>2</v>
      </c>
    </row>
    <row r="5" spans="1:7" ht="12.75">
      <c r="A5" s="13" t="s">
        <v>411</v>
      </c>
      <c r="B5" s="45"/>
      <c r="C5" s="45"/>
      <c r="D5" s="45"/>
      <c r="E5" s="45"/>
      <c r="F5" s="45"/>
      <c r="G5" s="70"/>
    </row>
    <row r="6" spans="1:7" ht="12.75">
      <c r="A6" s="8"/>
      <c r="B6" s="38">
        <v>100</v>
      </c>
      <c r="C6" s="38" t="s">
        <v>607</v>
      </c>
      <c r="D6" s="38" t="s">
        <v>608</v>
      </c>
      <c r="E6" s="38">
        <v>1966</v>
      </c>
      <c r="F6" s="38" t="s">
        <v>384</v>
      </c>
      <c r="G6" s="67">
        <v>2</v>
      </c>
    </row>
    <row r="7" spans="1:7" ht="13.5" thickBot="1">
      <c r="A7" s="9" t="s">
        <v>394</v>
      </c>
      <c r="B7" s="43">
        <v>100</v>
      </c>
      <c r="C7" s="43" t="s">
        <v>569</v>
      </c>
      <c r="D7" s="43" t="s">
        <v>623</v>
      </c>
      <c r="E7" s="43">
        <v>2007</v>
      </c>
      <c r="F7" s="43" t="s">
        <v>330</v>
      </c>
      <c r="G7" s="71" t="s">
        <v>394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">
      <pane ySplit="1" topLeftCell="BM86" activePane="bottomLeft" state="frozen"/>
      <selection pane="topLeft" activeCell="A1" sqref="A1"/>
      <selection pane="bottomLeft" activeCell="H73" sqref="H2:H73"/>
    </sheetView>
  </sheetViews>
  <sheetFormatPr defaultColWidth="9.00390625" defaultRowHeight="12.75"/>
  <cols>
    <col min="1" max="1" width="17.875" style="0" bestFit="1" customWidth="1"/>
    <col min="5" max="5" width="2.625" style="0" bestFit="1" customWidth="1"/>
    <col min="6" max="6" width="9.375" style="0" bestFit="1" customWidth="1"/>
    <col min="7" max="7" width="2.25390625" style="57" bestFit="1" customWidth="1"/>
    <col min="8" max="8" width="10.625" style="0" bestFit="1" customWidth="1"/>
  </cols>
  <sheetData>
    <row r="1" spans="1:8" s="57" customFormat="1" ht="13.5" thickBot="1">
      <c r="A1" s="63" t="s">
        <v>625</v>
      </c>
      <c r="B1" s="64" t="s">
        <v>378</v>
      </c>
      <c r="C1" s="64"/>
      <c r="D1" s="64"/>
      <c r="E1" s="64"/>
      <c r="F1" s="64" t="s">
        <v>626</v>
      </c>
      <c r="G1" s="64"/>
      <c r="H1" s="65" t="s">
        <v>637</v>
      </c>
    </row>
    <row r="2" spans="1:9" ht="12.75">
      <c r="A2" s="61" t="s">
        <v>509</v>
      </c>
      <c r="B2" s="40" t="s">
        <v>383</v>
      </c>
      <c r="C2" s="40">
        <v>1985</v>
      </c>
      <c r="D2" s="40" t="s">
        <v>66</v>
      </c>
      <c r="E2" s="40" t="s">
        <v>422</v>
      </c>
      <c r="F2" s="40">
        <v>1000</v>
      </c>
      <c r="G2" s="62" t="s">
        <v>621</v>
      </c>
      <c r="H2" s="47">
        <v>1</v>
      </c>
      <c r="I2">
        <v>1</v>
      </c>
    </row>
    <row r="3" spans="1:9" ht="12.75">
      <c r="A3" s="8" t="s">
        <v>602</v>
      </c>
      <c r="B3" s="38" t="s">
        <v>134</v>
      </c>
      <c r="C3" s="38">
        <v>1981</v>
      </c>
      <c r="D3" s="38" t="s">
        <v>66</v>
      </c>
      <c r="E3" s="38" t="s">
        <v>422</v>
      </c>
      <c r="F3" s="38">
        <v>1000</v>
      </c>
      <c r="G3" s="58" t="s">
        <v>621</v>
      </c>
      <c r="H3" s="59">
        <v>1</v>
      </c>
      <c r="I3">
        <v>2</v>
      </c>
    </row>
    <row r="4" spans="1:9" ht="12.75">
      <c r="A4" s="8" t="s">
        <v>588</v>
      </c>
      <c r="B4" s="38" t="s">
        <v>69</v>
      </c>
      <c r="C4" s="38">
        <v>1977</v>
      </c>
      <c r="D4" s="38" t="s">
        <v>41</v>
      </c>
      <c r="E4" s="38" t="s">
        <v>422</v>
      </c>
      <c r="F4" s="38">
        <v>1000</v>
      </c>
      <c r="G4" s="58" t="s">
        <v>621</v>
      </c>
      <c r="H4" s="59">
        <v>1</v>
      </c>
      <c r="I4">
        <v>3</v>
      </c>
    </row>
    <row r="5" spans="1:9" ht="12.75">
      <c r="A5" s="8" t="s">
        <v>497</v>
      </c>
      <c r="B5" s="38" t="s">
        <v>229</v>
      </c>
      <c r="C5" s="38">
        <v>1977</v>
      </c>
      <c r="D5" s="38" t="s">
        <v>330</v>
      </c>
      <c r="E5" s="38" t="s">
        <v>422</v>
      </c>
      <c r="F5" s="38">
        <v>1000</v>
      </c>
      <c r="G5" s="58" t="s">
        <v>621</v>
      </c>
      <c r="H5" s="59">
        <v>1</v>
      </c>
      <c r="I5">
        <v>4</v>
      </c>
    </row>
    <row r="6" spans="1:9" ht="12.75">
      <c r="A6" s="8" t="s">
        <v>584</v>
      </c>
      <c r="B6" s="38" t="s">
        <v>80</v>
      </c>
      <c r="C6" s="38">
        <v>1969</v>
      </c>
      <c r="D6" s="38" t="s">
        <v>385</v>
      </c>
      <c r="E6" s="38" t="s">
        <v>422</v>
      </c>
      <c r="F6" s="38">
        <v>1000</v>
      </c>
      <c r="G6" s="58" t="s">
        <v>621</v>
      </c>
      <c r="H6" s="59">
        <v>1</v>
      </c>
      <c r="I6">
        <v>5</v>
      </c>
    </row>
    <row r="7" spans="1:9" ht="12.75">
      <c r="A7" s="8" t="s">
        <v>558</v>
      </c>
      <c r="B7" s="38" t="s">
        <v>332</v>
      </c>
      <c r="C7" s="38">
        <v>1974</v>
      </c>
      <c r="D7" s="38" t="s">
        <v>66</v>
      </c>
      <c r="E7" s="38" t="s">
        <v>422</v>
      </c>
      <c r="F7" s="38">
        <v>1000</v>
      </c>
      <c r="G7" s="58" t="s">
        <v>621</v>
      </c>
      <c r="H7" s="59">
        <v>1</v>
      </c>
      <c r="I7">
        <v>6</v>
      </c>
    </row>
    <row r="8" spans="1:9" ht="12.75">
      <c r="A8" s="8" t="s">
        <v>425</v>
      </c>
      <c r="B8" s="38" t="s">
        <v>45</v>
      </c>
      <c r="C8" s="38">
        <v>1976</v>
      </c>
      <c r="D8" s="38" t="s">
        <v>385</v>
      </c>
      <c r="E8" s="38" t="s">
        <v>422</v>
      </c>
      <c r="F8" s="38">
        <v>1000</v>
      </c>
      <c r="G8" s="58" t="s">
        <v>621</v>
      </c>
      <c r="H8" s="59">
        <v>1</v>
      </c>
      <c r="I8">
        <v>7</v>
      </c>
    </row>
    <row r="9" spans="1:9" ht="12.75">
      <c r="A9" s="8" t="s">
        <v>553</v>
      </c>
      <c r="B9" s="38" t="s">
        <v>554</v>
      </c>
      <c r="C9" s="38">
        <v>1971</v>
      </c>
      <c r="D9" s="38" t="s">
        <v>67</v>
      </c>
      <c r="E9" s="38" t="s">
        <v>422</v>
      </c>
      <c r="F9" s="38">
        <v>1000</v>
      </c>
      <c r="G9" s="58" t="s">
        <v>621</v>
      </c>
      <c r="H9" s="59">
        <v>1</v>
      </c>
      <c r="I9">
        <v>8</v>
      </c>
    </row>
    <row r="10" spans="1:9" ht="12.75">
      <c r="A10" s="8" t="s">
        <v>426</v>
      </c>
      <c r="B10" s="38" t="s">
        <v>40</v>
      </c>
      <c r="C10" s="38">
        <v>1981</v>
      </c>
      <c r="D10" s="38" t="s">
        <v>385</v>
      </c>
      <c r="E10" s="38" t="s">
        <v>422</v>
      </c>
      <c r="F10" s="38">
        <v>1000</v>
      </c>
      <c r="G10" s="58" t="s">
        <v>621</v>
      </c>
      <c r="H10" s="59">
        <v>1</v>
      </c>
      <c r="I10">
        <v>9</v>
      </c>
    </row>
    <row r="11" spans="1:9" ht="12.75">
      <c r="A11" s="8" t="s">
        <v>451</v>
      </c>
      <c r="B11" s="38" t="s">
        <v>80</v>
      </c>
      <c r="C11" s="38">
        <v>1977</v>
      </c>
      <c r="D11" s="38" t="s">
        <v>66</v>
      </c>
      <c r="E11" s="38" t="s">
        <v>422</v>
      </c>
      <c r="F11" s="38">
        <v>1000</v>
      </c>
      <c r="G11" s="58" t="s">
        <v>621</v>
      </c>
      <c r="H11" s="59">
        <v>1</v>
      </c>
      <c r="I11">
        <v>10</v>
      </c>
    </row>
    <row r="12" spans="1:9" ht="12.75">
      <c r="A12" s="8" t="s">
        <v>601</v>
      </c>
      <c r="B12" s="38" t="s">
        <v>51</v>
      </c>
      <c r="C12" s="38">
        <v>1962</v>
      </c>
      <c r="D12" s="38" t="s">
        <v>66</v>
      </c>
      <c r="E12" s="38" t="s">
        <v>422</v>
      </c>
      <c r="F12" s="38">
        <v>1000</v>
      </c>
      <c r="G12" s="58" t="s">
        <v>621</v>
      </c>
      <c r="H12" s="59">
        <v>1</v>
      </c>
      <c r="I12">
        <v>11</v>
      </c>
    </row>
    <row r="13" spans="1:9" ht="12.75">
      <c r="A13" s="8" t="s">
        <v>442</v>
      </c>
      <c r="B13" s="38" t="s">
        <v>82</v>
      </c>
      <c r="C13" s="38">
        <v>1961</v>
      </c>
      <c r="D13" s="38" t="s">
        <v>46</v>
      </c>
      <c r="E13" s="38" t="s">
        <v>422</v>
      </c>
      <c r="F13" s="38">
        <v>1000</v>
      </c>
      <c r="G13" s="58" t="s">
        <v>621</v>
      </c>
      <c r="H13" s="59">
        <v>1</v>
      </c>
      <c r="I13">
        <v>12</v>
      </c>
    </row>
    <row r="14" spans="1:9" ht="12.75">
      <c r="A14" s="8" t="s">
        <v>443</v>
      </c>
      <c r="B14" s="38" t="s">
        <v>136</v>
      </c>
      <c r="C14" s="38">
        <v>1977</v>
      </c>
      <c r="D14" s="38" t="s">
        <v>46</v>
      </c>
      <c r="E14" s="38" t="s">
        <v>422</v>
      </c>
      <c r="F14" s="38">
        <v>1000</v>
      </c>
      <c r="G14" s="58" t="s">
        <v>621</v>
      </c>
      <c r="H14" s="59">
        <v>1</v>
      </c>
      <c r="I14">
        <v>13</v>
      </c>
    </row>
    <row r="15" spans="1:9" ht="12.75">
      <c r="A15" s="8" t="s">
        <v>633</v>
      </c>
      <c r="B15" s="38" t="s">
        <v>60</v>
      </c>
      <c r="C15" s="38">
        <v>1971</v>
      </c>
      <c r="D15" s="38" t="s">
        <v>54</v>
      </c>
      <c r="E15" s="38" t="s">
        <v>422</v>
      </c>
      <c r="F15" s="38">
        <v>1000</v>
      </c>
      <c r="G15" s="58" t="s">
        <v>621</v>
      </c>
      <c r="H15" s="59">
        <v>1</v>
      </c>
      <c r="I15">
        <v>14</v>
      </c>
    </row>
    <row r="16" spans="1:9" ht="12.75">
      <c r="A16" s="8" t="s">
        <v>428</v>
      </c>
      <c r="B16" s="38" t="s">
        <v>80</v>
      </c>
      <c r="C16" s="38">
        <v>1987</v>
      </c>
      <c r="D16" s="38" t="s">
        <v>385</v>
      </c>
      <c r="E16" s="38" t="s">
        <v>422</v>
      </c>
      <c r="F16" s="38">
        <v>1000</v>
      </c>
      <c r="G16" s="58" t="s">
        <v>621</v>
      </c>
      <c r="H16" s="59">
        <v>1</v>
      </c>
      <c r="I16">
        <v>15</v>
      </c>
    </row>
    <row r="17" spans="1:9" ht="12.75">
      <c r="A17" s="8" t="s">
        <v>446</v>
      </c>
      <c r="B17" s="38" t="s">
        <v>32</v>
      </c>
      <c r="C17" s="38">
        <v>1961</v>
      </c>
      <c r="D17" s="38" t="s">
        <v>46</v>
      </c>
      <c r="E17" s="38" t="s">
        <v>422</v>
      </c>
      <c r="F17" s="38">
        <v>1000</v>
      </c>
      <c r="G17" s="58" t="s">
        <v>621</v>
      </c>
      <c r="H17" s="59">
        <v>1</v>
      </c>
      <c r="I17">
        <v>16</v>
      </c>
    </row>
    <row r="18" spans="1:9" ht="12.75">
      <c r="A18" s="8" t="s">
        <v>566</v>
      </c>
      <c r="B18" s="38" t="s">
        <v>117</v>
      </c>
      <c r="C18" s="38">
        <v>1992</v>
      </c>
      <c r="D18" s="38" t="s">
        <v>384</v>
      </c>
      <c r="E18" s="38" t="s">
        <v>422</v>
      </c>
      <c r="F18" s="38">
        <v>1000</v>
      </c>
      <c r="G18" s="58" t="s">
        <v>621</v>
      </c>
      <c r="H18" s="59">
        <v>1</v>
      </c>
      <c r="I18">
        <v>17</v>
      </c>
    </row>
    <row r="19" spans="1:9" ht="12.75">
      <c r="A19" s="8" t="s">
        <v>617</v>
      </c>
      <c r="B19" s="38" t="s">
        <v>51</v>
      </c>
      <c r="C19" s="38">
        <v>1986</v>
      </c>
      <c r="D19" s="38" t="s">
        <v>66</v>
      </c>
      <c r="E19" s="38" t="s">
        <v>422</v>
      </c>
      <c r="F19" s="38">
        <v>1000</v>
      </c>
      <c r="G19" s="58" t="s">
        <v>621</v>
      </c>
      <c r="H19" s="59">
        <v>1</v>
      </c>
      <c r="I19">
        <v>18</v>
      </c>
    </row>
    <row r="20" spans="1:9" ht="12.75">
      <c r="A20" s="8" t="s">
        <v>447</v>
      </c>
      <c r="B20" s="38" t="s">
        <v>80</v>
      </c>
      <c r="C20" s="38">
        <v>1990</v>
      </c>
      <c r="D20" s="38" t="s">
        <v>46</v>
      </c>
      <c r="E20" s="38" t="s">
        <v>422</v>
      </c>
      <c r="F20" s="38">
        <v>1000</v>
      </c>
      <c r="G20" s="58" t="s">
        <v>621</v>
      </c>
      <c r="H20" s="59">
        <v>1</v>
      </c>
      <c r="I20">
        <v>19</v>
      </c>
    </row>
    <row r="21" spans="1:9" ht="12.75">
      <c r="A21" s="8" t="s">
        <v>513</v>
      </c>
      <c r="B21" s="38" t="s">
        <v>408</v>
      </c>
      <c r="C21" s="38">
        <v>1956</v>
      </c>
      <c r="D21" s="38" t="s">
        <v>46</v>
      </c>
      <c r="E21" s="38" t="s">
        <v>422</v>
      </c>
      <c r="F21" s="38">
        <v>1000</v>
      </c>
      <c r="G21" s="58" t="s">
        <v>621</v>
      </c>
      <c r="H21" s="59">
        <v>1</v>
      </c>
      <c r="I21">
        <v>20</v>
      </c>
    </row>
    <row r="22" spans="1:9" ht="12.75">
      <c r="A22" s="8" t="s">
        <v>471</v>
      </c>
      <c r="B22" s="38" t="s">
        <v>80</v>
      </c>
      <c r="C22" s="38">
        <v>1978</v>
      </c>
      <c r="D22" s="38" t="s">
        <v>66</v>
      </c>
      <c r="E22" s="38" t="s">
        <v>422</v>
      </c>
      <c r="F22" s="38">
        <v>1000</v>
      </c>
      <c r="G22" s="58" t="s">
        <v>621</v>
      </c>
      <c r="H22" s="59">
        <v>1</v>
      </c>
      <c r="I22">
        <v>21</v>
      </c>
    </row>
    <row r="23" spans="1:9" ht="12.75">
      <c r="A23" s="8" t="s">
        <v>473</v>
      </c>
      <c r="B23" s="38" t="s">
        <v>113</v>
      </c>
      <c r="C23" s="38">
        <v>1971</v>
      </c>
      <c r="D23" s="38" t="s">
        <v>66</v>
      </c>
      <c r="E23" s="38" t="s">
        <v>422</v>
      </c>
      <c r="F23" s="38">
        <v>1000</v>
      </c>
      <c r="G23" s="58" t="s">
        <v>621</v>
      </c>
      <c r="H23" s="59">
        <v>1</v>
      </c>
      <c r="I23">
        <v>22</v>
      </c>
    </row>
    <row r="24" spans="1:9" ht="12.75">
      <c r="A24" s="8" t="s">
        <v>474</v>
      </c>
      <c r="B24" s="38" t="s">
        <v>383</v>
      </c>
      <c r="C24" s="38">
        <v>1970</v>
      </c>
      <c r="D24" s="38" t="s">
        <v>66</v>
      </c>
      <c r="E24" s="38" t="s">
        <v>422</v>
      </c>
      <c r="F24" s="38">
        <v>1000</v>
      </c>
      <c r="G24" s="58" t="s">
        <v>621</v>
      </c>
      <c r="H24" s="59">
        <v>1</v>
      </c>
      <c r="I24">
        <v>23</v>
      </c>
    </row>
    <row r="25" spans="1:9" ht="12.75">
      <c r="A25" s="8" t="s">
        <v>547</v>
      </c>
      <c r="B25" s="38" t="s">
        <v>82</v>
      </c>
      <c r="C25" s="38">
        <v>1964</v>
      </c>
      <c r="D25" s="38" t="s">
        <v>35</v>
      </c>
      <c r="E25" s="38" t="s">
        <v>422</v>
      </c>
      <c r="F25" s="38">
        <v>1000</v>
      </c>
      <c r="G25" s="58" t="s">
        <v>621</v>
      </c>
      <c r="H25" s="59">
        <v>1</v>
      </c>
      <c r="I25">
        <v>24</v>
      </c>
    </row>
    <row r="26" spans="1:9" ht="12.75">
      <c r="A26" s="8" t="s">
        <v>477</v>
      </c>
      <c r="B26" s="38" t="s">
        <v>45</v>
      </c>
      <c r="C26" s="38">
        <v>1967</v>
      </c>
      <c r="D26" s="38" t="s">
        <v>66</v>
      </c>
      <c r="E26" s="38" t="s">
        <v>422</v>
      </c>
      <c r="F26" s="38">
        <v>1000</v>
      </c>
      <c r="G26" s="58" t="s">
        <v>621</v>
      </c>
      <c r="H26" s="59">
        <v>1</v>
      </c>
      <c r="I26">
        <v>25</v>
      </c>
    </row>
    <row r="27" spans="1:9" ht="12.75">
      <c r="A27" s="8" t="s">
        <v>458</v>
      </c>
      <c r="B27" s="38" t="s">
        <v>71</v>
      </c>
      <c r="C27" s="38">
        <v>1950</v>
      </c>
      <c r="D27" s="38" t="s">
        <v>66</v>
      </c>
      <c r="E27" s="38" t="s">
        <v>431</v>
      </c>
      <c r="F27" s="38">
        <v>1000</v>
      </c>
      <c r="G27" s="58" t="s">
        <v>621</v>
      </c>
      <c r="H27" s="59">
        <v>2</v>
      </c>
      <c r="I27">
        <v>26</v>
      </c>
    </row>
    <row r="28" spans="1:9" ht="12.75">
      <c r="A28" s="8" t="s">
        <v>494</v>
      </c>
      <c r="B28" s="38" t="s">
        <v>123</v>
      </c>
      <c r="C28" s="38">
        <v>1971</v>
      </c>
      <c r="D28" s="38" t="s">
        <v>385</v>
      </c>
      <c r="E28" s="38" t="s">
        <v>431</v>
      </c>
      <c r="F28" s="38">
        <v>1000</v>
      </c>
      <c r="G28" s="58" t="s">
        <v>621</v>
      </c>
      <c r="H28" s="59">
        <v>2</v>
      </c>
      <c r="I28">
        <v>27</v>
      </c>
    </row>
    <row r="29" spans="1:9" ht="12.75">
      <c r="A29" s="8" t="s">
        <v>459</v>
      </c>
      <c r="B29" s="38" t="s">
        <v>277</v>
      </c>
      <c r="C29" s="38">
        <v>1961</v>
      </c>
      <c r="D29" s="38" t="s">
        <v>66</v>
      </c>
      <c r="E29" s="38" t="s">
        <v>431</v>
      </c>
      <c r="F29" s="38">
        <v>1000</v>
      </c>
      <c r="G29" s="58" t="s">
        <v>621</v>
      </c>
      <c r="H29" s="59">
        <v>2</v>
      </c>
      <c r="I29">
        <v>28</v>
      </c>
    </row>
    <row r="30" spans="1:9" ht="12.75">
      <c r="A30" s="8" t="s">
        <v>435</v>
      </c>
      <c r="B30" s="38" t="s">
        <v>407</v>
      </c>
      <c r="C30" s="38">
        <v>1978</v>
      </c>
      <c r="D30" s="38" t="s">
        <v>46</v>
      </c>
      <c r="E30" s="38" t="s">
        <v>431</v>
      </c>
      <c r="F30" s="38">
        <v>1000</v>
      </c>
      <c r="G30" s="58" t="s">
        <v>621</v>
      </c>
      <c r="H30" s="59">
        <v>2</v>
      </c>
      <c r="I30">
        <v>29</v>
      </c>
    </row>
    <row r="31" spans="1:9" ht="12.75">
      <c r="A31" s="8" t="s">
        <v>460</v>
      </c>
      <c r="B31" s="38" t="s">
        <v>231</v>
      </c>
      <c r="C31" s="38">
        <v>1975</v>
      </c>
      <c r="D31" s="38" t="s">
        <v>66</v>
      </c>
      <c r="E31" s="38" t="s">
        <v>431</v>
      </c>
      <c r="F31" s="38">
        <v>1000</v>
      </c>
      <c r="G31" s="58" t="s">
        <v>621</v>
      </c>
      <c r="H31" s="59">
        <v>2</v>
      </c>
      <c r="I31">
        <v>30</v>
      </c>
    </row>
    <row r="32" spans="1:9" ht="12.75">
      <c r="A32" s="8" t="s">
        <v>538</v>
      </c>
      <c r="B32" s="38" t="s">
        <v>539</v>
      </c>
      <c r="C32" s="38">
        <v>1993</v>
      </c>
      <c r="D32" s="38" t="s">
        <v>330</v>
      </c>
      <c r="E32" s="38" t="s">
        <v>431</v>
      </c>
      <c r="F32" s="38">
        <v>1000</v>
      </c>
      <c r="G32" s="58" t="s">
        <v>621</v>
      </c>
      <c r="H32" s="59">
        <v>2</v>
      </c>
      <c r="I32">
        <v>31</v>
      </c>
    </row>
    <row r="33" spans="1:9" ht="12.75">
      <c r="A33" s="8" t="s">
        <v>450</v>
      </c>
      <c r="B33" s="38" t="s">
        <v>344</v>
      </c>
      <c r="C33" s="38">
        <v>1969</v>
      </c>
      <c r="D33" s="38" t="s">
        <v>58</v>
      </c>
      <c r="E33" s="38" t="s">
        <v>431</v>
      </c>
      <c r="F33" s="38">
        <v>1000</v>
      </c>
      <c r="G33" s="58" t="s">
        <v>621</v>
      </c>
      <c r="H33" s="59">
        <v>2</v>
      </c>
      <c r="I33">
        <v>32</v>
      </c>
    </row>
    <row r="34" spans="1:9" ht="12.75">
      <c r="A34" s="8" t="s">
        <v>464</v>
      </c>
      <c r="B34" s="38" t="s">
        <v>48</v>
      </c>
      <c r="C34" s="38">
        <v>1974</v>
      </c>
      <c r="D34" s="38" t="s">
        <v>66</v>
      </c>
      <c r="E34" s="38" t="s">
        <v>431</v>
      </c>
      <c r="F34" s="38">
        <v>1000</v>
      </c>
      <c r="G34" s="58" t="s">
        <v>621</v>
      </c>
      <c r="H34" s="59">
        <v>2</v>
      </c>
      <c r="I34">
        <v>33</v>
      </c>
    </row>
    <row r="35" spans="1:9" ht="12.75">
      <c r="A35" s="8" t="s">
        <v>439</v>
      </c>
      <c r="B35" s="38" t="s">
        <v>270</v>
      </c>
      <c r="C35" s="38">
        <v>1963</v>
      </c>
      <c r="D35" s="38" t="s">
        <v>46</v>
      </c>
      <c r="E35" s="38" t="s">
        <v>431</v>
      </c>
      <c r="F35" s="38">
        <v>1000</v>
      </c>
      <c r="G35" s="58" t="s">
        <v>621</v>
      </c>
      <c r="H35" s="59">
        <v>2</v>
      </c>
      <c r="I35">
        <v>34</v>
      </c>
    </row>
    <row r="36" spans="1:9" ht="12.75">
      <c r="A36" s="8" t="s">
        <v>440</v>
      </c>
      <c r="B36" s="38" t="s">
        <v>269</v>
      </c>
      <c r="C36" s="38">
        <v>1959</v>
      </c>
      <c r="D36" s="38" t="s">
        <v>46</v>
      </c>
      <c r="E36" s="38" t="s">
        <v>431</v>
      </c>
      <c r="F36" s="38">
        <v>1000</v>
      </c>
      <c r="G36" s="58" t="s">
        <v>621</v>
      </c>
      <c r="H36" s="59">
        <v>2</v>
      </c>
      <c r="I36">
        <v>35</v>
      </c>
    </row>
    <row r="37" spans="1:9" ht="12.75">
      <c r="A37" s="8" t="s">
        <v>441</v>
      </c>
      <c r="B37" s="38" t="s">
        <v>231</v>
      </c>
      <c r="C37" s="38">
        <v>1957</v>
      </c>
      <c r="D37" s="38" t="s">
        <v>46</v>
      </c>
      <c r="E37" s="38" t="s">
        <v>431</v>
      </c>
      <c r="F37" s="38">
        <v>1000</v>
      </c>
      <c r="G37" s="58" t="s">
        <v>621</v>
      </c>
      <c r="H37" s="59">
        <v>2</v>
      </c>
      <c r="I37">
        <v>36</v>
      </c>
    </row>
    <row r="38" spans="1:9" ht="12.75">
      <c r="A38" s="8" t="s">
        <v>565</v>
      </c>
      <c r="B38" s="38" t="s">
        <v>182</v>
      </c>
      <c r="C38" s="38">
        <v>1977</v>
      </c>
      <c r="D38" s="38" t="s">
        <v>384</v>
      </c>
      <c r="E38" s="38" t="s">
        <v>431</v>
      </c>
      <c r="F38" s="38">
        <v>1000</v>
      </c>
      <c r="G38" s="58" t="s">
        <v>621</v>
      </c>
      <c r="H38" s="59">
        <v>2</v>
      </c>
      <c r="I38">
        <v>37</v>
      </c>
    </row>
    <row r="39" spans="1:9" ht="12.75">
      <c r="A39" s="8" t="s">
        <v>466</v>
      </c>
      <c r="B39" s="38" t="s">
        <v>467</v>
      </c>
      <c r="C39" s="38">
        <v>1996</v>
      </c>
      <c r="D39" s="38" t="s">
        <v>66</v>
      </c>
      <c r="E39" s="38" t="s">
        <v>431</v>
      </c>
      <c r="F39" s="38">
        <v>1000</v>
      </c>
      <c r="G39" s="58" t="s">
        <v>621</v>
      </c>
      <c r="H39" s="59">
        <v>2</v>
      </c>
      <c r="I39">
        <v>38</v>
      </c>
    </row>
    <row r="40" spans="1:9" ht="12.75">
      <c r="A40" s="8" t="s">
        <v>514</v>
      </c>
      <c r="B40" s="38" t="s">
        <v>399</v>
      </c>
      <c r="C40" s="38">
        <v>1964</v>
      </c>
      <c r="D40" s="38" t="s">
        <v>41</v>
      </c>
      <c r="E40" s="38" t="s">
        <v>431</v>
      </c>
      <c r="F40" s="38">
        <v>1000</v>
      </c>
      <c r="G40" s="58" t="s">
        <v>621</v>
      </c>
      <c r="H40" s="59">
        <v>2</v>
      </c>
      <c r="I40">
        <v>39</v>
      </c>
    </row>
    <row r="41" spans="1:9" ht="12.75">
      <c r="A41" s="8" t="s">
        <v>444</v>
      </c>
      <c r="B41" s="38" t="s">
        <v>409</v>
      </c>
      <c r="C41" s="38">
        <v>1991</v>
      </c>
      <c r="D41" s="38" t="s">
        <v>46</v>
      </c>
      <c r="E41" s="38" t="s">
        <v>431</v>
      </c>
      <c r="F41" s="38">
        <v>1000</v>
      </c>
      <c r="G41" s="58" t="s">
        <v>621</v>
      </c>
      <c r="H41" s="59">
        <v>2</v>
      </c>
      <c r="I41">
        <v>40</v>
      </c>
    </row>
    <row r="42" spans="1:9" ht="12.75">
      <c r="A42" s="8" t="s">
        <v>445</v>
      </c>
      <c r="B42" s="38" t="s">
        <v>270</v>
      </c>
      <c r="C42" s="38">
        <v>1958</v>
      </c>
      <c r="D42" s="38" t="s">
        <v>46</v>
      </c>
      <c r="E42" s="38" t="s">
        <v>431</v>
      </c>
      <c r="F42" s="38">
        <v>1000</v>
      </c>
      <c r="G42" s="58" t="s">
        <v>621</v>
      </c>
      <c r="H42" s="59">
        <v>2</v>
      </c>
      <c r="I42">
        <v>41</v>
      </c>
    </row>
    <row r="43" spans="1:9" ht="12.75">
      <c r="A43" s="8" t="s">
        <v>468</v>
      </c>
      <c r="B43" s="38" t="s">
        <v>467</v>
      </c>
      <c r="C43" s="38">
        <v>1964</v>
      </c>
      <c r="D43" s="38" t="s">
        <v>66</v>
      </c>
      <c r="E43" s="38" t="s">
        <v>431</v>
      </c>
      <c r="F43" s="38">
        <v>1000</v>
      </c>
      <c r="G43" s="58" t="s">
        <v>621</v>
      </c>
      <c r="H43" s="59">
        <v>2</v>
      </c>
      <c r="I43">
        <v>42</v>
      </c>
    </row>
    <row r="44" spans="1:9" ht="12.75">
      <c r="A44" s="8" t="s">
        <v>468</v>
      </c>
      <c r="B44" s="38" t="s">
        <v>211</v>
      </c>
      <c r="C44" s="38">
        <v>1992</v>
      </c>
      <c r="D44" s="38" t="s">
        <v>66</v>
      </c>
      <c r="E44" s="38" t="s">
        <v>431</v>
      </c>
      <c r="F44" s="38">
        <v>1000</v>
      </c>
      <c r="G44" s="58" t="s">
        <v>621</v>
      </c>
      <c r="H44" s="59">
        <v>2</v>
      </c>
      <c r="I44">
        <v>43</v>
      </c>
    </row>
    <row r="45" spans="1:9" ht="12.75">
      <c r="A45" s="8" t="s">
        <v>570</v>
      </c>
      <c r="B45" s="38" t="s">
        <v>168</v>
      </c>
      <c r="C45" s="38">
        <v>1982</v>
      </c>
      <c r="D45" s="38" t="s">
        <v>571</v>
      </c>
      <c r="E45" s="38" t="s">
        <v>431</v>
      </c>
      <c r="F45" s="38">
        <v>1000</v>
      </c>
      <c r="G45" s="58" t="s">
        <v>621</v>
      </c>
      <c r="H45" s="59">
        <v>2</v>
      </c>
      <c r="I45">
        <v>44</v>
      </c>
    </row>
    <row r="46" spans="1:9" ht="12.75">
      <c r="A46" s="8" t="s">
        <v>470</v>
      </c>
      <c r="B46" s="38" t="s">
        <v>237</v>
      </c>
      <c r="C46" s="38">
        <v>1954</v>
      </c>
      <c r="D46" s="38" t="s">
        <v>66</v>
      </c>
      <c r="E46" s="38" t="s">
        <v>431</v>
      </c>
      <c r="F46" s="38">
        <v>1000</v>
      </c>
      <c r="G46" s="58" t="s">
        <v>621</v>
      </c>
      <c r="H46" s="59">
        <v>2</v>
      </c>
      <c r="I46">
        <v>45</v>
      </c>
    </row>
    <row r="47" spans="1:9" ht="12.75">
      <c r="A47" s="8" t="s">
        <v>475</v>
      </c>
      <c r="B47" s="38" t="s">
        <v>347</v>
      </c>
      <c r="C47" s="38">
        <v>1962</v>
      </c>
      <c r="D47" s="38" t="s">
        <v>66</v>
      </c>
      <c r="E47" s="38" t="s">
        <v>431</v>
      </c>
      <c r="F47" s="38">
        <v>1000</v>
      </c>
      <c r="G47" s="58" t="s">
        <v>621</v>
      </c>
      <c r="H47" s="59">
        <v>2</v>
      </c>
      <c r="I47">
        <v>46</v>
      </c>
    </row>
    <row r="48" spans="1:9" ht="12.75">
      <c r="A48" s="8" t="s">
        <v>597</v>
      </c>
      <c r="B48" s="38" t="s">
        <v>280</v>
      </c>
      <c r="C48" s="38">
        <v>1975</v>
      </c>
      <c r="D48" s="38" t="s">
        <v>58</v>
      </c>
      <c r="E48" s="38" t="s">
        <v>431</v>
      </c>
      <c r="F48" s="38">
        <v>1000</v>
      </c>
      <c r="G48" s="58" t="s">
        <v>621</v>
      </c>
      <c r="H48" s="59">
        <v>2</v>
      </c>
      <c r="I48">
        <v>47</v>
      </c>
    </row>
    <row r="49" spans="1:9" ht="12.75">
      <c r="A49" s="8" t="s">
        <v>562</v>
      </c>
      <c r="B49" s="38" t="s">
        <v>94</v>
      </c>
      <c r="C49" s="38">
        <v>1962</v>
      </c>
      <c r="D49" s="38" t="s">
        <v>330</v>
      </c>
      <c r="E49" s="38" t="s">
        <v>422</v>
      </c>
      <c r="F49" s="38">
        <v>1000</v>
      </c>
      <c r="G49" s="58" t="s">
        <v>621</v>
      </c>
      <c r="H49" s="59">
        <v>3</v>
      </c>
      <c r="I49">
        <v>48</v>
      </c>
    </row>
    <row r="50" spans="1:9" ht="12.75">
      <c r="A50" s="8" t="s">
        <v>540</v>
      </c>
      <c r="B50" s="38" t="s">
        <v>120</v>
      </c>
      <c r="C50" s="38">
        <v>1965</v>
      </c>
      <c r="D50" s="38" t="s">
        <v>35</v>
      </c>
      <c r="E50" s="38" t="s">
        <v>422</v>
      </c>
      <c r="F50" s="38">
        <v>1000</v>
      </c>
      <c r="G50" s="58" t="s">
        <v>621</v>
      </c>
      <c r="H50" s="59">
        <v>3</v>
      </c>
      <c r="I50">
        <v>49</v>
      </c>
    </row>
    <row r="51" spans="1:9" ht="12.75">
      <c r="A51" s="8" t="s">
        <v>598</v>
      </c>
      <c r="B51" s="38" t="s">
        <v>120</v>
      </c>
      <c r="C51" s="38">
        <v>1964</v>
      </c>
      <c r="D51" s="38" t="s">
        <v>384</v>
      </c>
      <c r="E51" s="38" t="s">
        <v>422</v>
      </c>
      <c r="F51" s="38">
        <v>1000</v>
      </c>
      <c r="G51" s="58" t="s">
        <v>621</v>
      </c>
      <c r="H51" s="59">
        <v>3</v>
      </c>
      <c r="I51">
        <v>50</v>
      </c>
    </row>
    <row r="52" spans="1:9" ht="12.75">
      <c r="A52" s="8" t="s">
        <v>503</v>
      </c>
      <c r="B52" s="38" t="s">
        <v>186</v>
      </c>
      <c r="C52" s="38">
        <v>1979</v>
      </c>
      <c r="D52" s="38" t="s">
        <v>384</v>
      </c>
      <c r="E52" s="38" t="s">
        <v>422</v>
      </c>
      <c r="F52" s="38">
        <v>1000</v>
      </c>
      <c r="G52" s="58" t="s">
        <v>621</v>
      </c>
      <c r="H52" s="59">
        <v>3</v>
      </c>
      <c r="I52">
        <v>51</v>
      </c>
    </row>
    <row r="53" spans="1:9" ht="12.75">
      <c r="A53" s="8" t="s">
        <v>635</v>
      </c>
      <c r="B53" s="38" t="s">
        <v>32</v>
      </c>
      <c r="C53" s="38">
        <v>1970</v>
      </c>
      <c r="D53" s="38" t="s">
        <v>54</v>
      </c>
      <c r="E53" s="38" t="s">
        <v>422</v>
      </c>
      <c r="F53" s="38">
        <v>1000</v>
      </c>
      <c r="G53" s="58" t="s">
        <v>621</v>
      </c>
      <c r="H53" s="59">
        <v>3</v>
      </c>
      <c r="I53">
        <v>52</v>
      </c>
    </row>
    <row r="54" spans="1:9" ht="12.75">
      <c r="A54" s="8" t="s">
        <v>421</v>
      </c>
      <c r="B54" s="38" t="s">
        <v>82</v>
      </c>
      <c r="C54" s="38">
        <v>1967</v>
      </c>
      <c r="D54" s="38" t="s">
        <v>385</v>
      </c>
      <c r="E54" s="38" t="s">
        <v>422</v>
      </c>
      <c r="F54" s="38">
        <v>1000</v>
      </c>
      <c r="G54" s="58" t="s">
        <v>621</v>
      </c>
      <c r="H54" s="59">
        <v>3</v>
      </c>
      <c r="I54">
        <v>53</v>
      </c>
    </row>
    <row r="55" spans="1:9" ht="12.75">
      <c r="A55" s="8" t="s">
        <v>437</v>
      </c>
      <c r="B55" s="38" t="s">
        <v>69</v>
      </c>
      <c r="C55" s="38">
        <v>1976</v>
      </c>
      <c r="D55" s="38" t="s">
        <v>46</v>
      </c>
      <c r="E55" s="38" t="s">
        <v>422</v>
      </c>
      <c r="F55" s="38">
        <v>1000</v>
      </c>
      <c r="G55" s="58" t="s">
        <v>621</v>
      </c>
      <c r="H55" s="59">
        <v>3</v>
      </c>
      <c r="I55">
        <v>54</v>
      </c>
    </row>
    <row r="56" spans="1:9" ht="12.75">
      <c r="A56" s="8" t="s">
        <v>480</v>
      </c>
      <c r="B56" s="38" t="s">
        <v>126</v>
      </c>
      <c r="C56" s="38">
        <v>1958</v>
      </c>
      <c r="D56" s="38" t="s">
        <v>384</v>
      </c>
      <c r="E56" s="38" t="s">
        <v>422</v>
      </c>
      <c r="F56" s="38">
        <v>1000</v>
      </c>
      <c r="G56" s="58" t="s">
        <v>621</v>
      </c>
      <c r="H56" s="59">
        <v>3</v>
      </c>
      <c r="I56">
        <v>55</v>
      </c>
    </row>
    <row r="57" spans="1:9" ht="12.75">
      <c r="A57" s="8" t="s">
        <v>462</v>
      </c>
      <c r="B57" s="38" t="s">
        <v>400</v>
      </c>
      <c r="C57" s="38">
        <v>1979</v>
      </c>
      <c r="D57" s="38" t="s">
        <v>66</v>
      </c>
      <c r="E57" s="38" t="s">
        <v>422</v>
      </c>
      <c r="F57" s="38">
        <v>1000</v>
      </c>
      <c r="G57" s="58" t="s">
        <v>621</v>
      </c>
      <c r="H57" s="59">
        <v>3</v>
      </c>
      <c r="I57">
        <v>56</v>
      </c>
    </row>
    <row r="58" spans="1:9" ht="12.75">
      <c r="A58" s="8" t="s">
        <v>462</v>
      </c>
      <c r="B58" s="38" t="s">
        <v>32</v>
      </c>
      <c r="C58" s="38">
        <v>1948</v>
      </c>
      <c r="D58" s="38" t="s">
        <v>66</v>
      </c>
      <c r="E58" s="38" t="s">
        <v>422</v>
      </c>
      <c r="F58" s="38">
        <v>1000</v>
      </c>
      <c r="G58" s="58" t="s">
        <v>621</v>
      </c>
      <c r="H58" s="59">
        <v>3</v>
      </c>
      <c r="I58">
        <v>57</v>
      </c>
    </row>
    <row r="59" spans="1:9" ht="12.75">
      <c r="A59" s="8" t="s">
        <v>515</v>
      </c>
      <c r="B59" s="38" t="s">
        <v>358</v>
      </c>
      <c r="C59" s="38">
        <v>1972</v>
      </c>
      <c r="D59" s="38" t="s">
        <v>41</v>
      </c>
      <c r="E59" s="38" t="s">
        <v>422</v>
      </c>
      <c r="F59" s="38">
        <v>1000</v>
      </c>
      <c r="G59" s="58" t="s">
        <v>621</v>
      </c>
      <c r="H59" s="59">
        <v>3</v>
      </c>
      <c r="I59">
        <v>58</v>
      </c>
    </row>
    <row r="60" spans="1:9" ht="12.75">
      <c r="A60" s="8" t="s">
        <v>589</v>
      </c>
      <c r="B60" s="38" t="s">
        <v>306</v>
      </c>
      <c r="C60" s="38">
        <v>1958</v>
      </c>
      <c r="D60" s="38" t="s">
        <v>41</v>
      </c>
      <c r="E60" s="38" t="s">
        <v>422</v>
      </c>
      <c r="F60" s="38">
        <v>1000</v>
      </c>
      <c r="G60" s="58" t="s">
        <v>621</v>
      </c>
      <c r="H60" s="59">
        <v>3</v>
      </c>
      <c r="I60">
        <v>59</v>
      </c>
    </row>
    <row r="61" spans="1:9" ht="12.75">
      <c r="A61" s="8" t="s">
        <v>592</v>
      </c>
      <c r="B61" s="38" t="s">
        <v>40</v>
      </c>
      <c r="C61" s="38">
        <v>1950</v>
      </c>
      <c r="D61" s="38" t="s">
        <v>66</v>
      </c>
      <c r="E61" s="38" t="s">
        <v>422</v>
      </c>
      <c r="F61" s="38">
        <v>1000</v>
      </c>
      <c r="G61" s="58" t="s">
        <v>621</v>
      </c>
      <c r="H61" s="59">
        <v>3</v>
      </c>
      <c r="I61">
        <v>60</v>
      </c>
    </row>
    <row r="62" spans="1:9" ht="12.75">
      <c r="A62" s="8" t="s">
        <v>574</v>
      </c>
      <c r="B62" s="38" t="s">
        <v>130</v>
      </c>
      <c r="C62" s="38">
        <v>1948</v>
      </c>
      <c r="D62" s="38" t="s">
        <v>66</v>
      </c>
      <c r="E62" s="38" t="s">
        <v>422</v>
      </c>
      <c r="F62" s="38">
        <v>1000</v>
      </c>
      <c r="G62" s="58" t="s">
        <v>621</v>
      </c>
      <c r="H62" s="59">
        <v>3</v>
      </c>
      <c r="I62">
        <v>61</v>
      </c>
    </row>
    <row r="63" spans="1:9" ht="12.75">
      <c r="A63" s="8" t="s">
        <v>563</v>
      </c>
      <c r="B63" s="38" t="s">
        <v>69</v>
      </c>
      <c r="C63" s="38">
        <v>1976</v>
      </c>
      <c r="D63" s="38" t="s">
        <v>66</v>
      </c>
      <c r="E63" s="38" t="s">
        <v>422</v>
      </c>
      <c r="F63" s="38">
        <v>1000</v>
      </c>
      <c r="G63" s="58" t="s">
        <v>621</v>
      </c>
      <c r="H63" s="59">
        <v>3</v>
      </c>
      <c r="I63">
        <v>62</v>
      </c>
    </row>
    <row r="64" spans="1:9" ht="12.75">
      <c r="A64" s="8" t="s">
        <v>488</v>
      </c>
      <c r="B64" s="38" t="s">
        <v>32</v>
      </c>
      <c r="C64" s="38">
        <v>1960</v>
      </c>
      <c r="D64" s="38" t="s">
        <v>41</v>
      </c>
      <c r="E64" s="38" t="s">
        <v>422</v>
      </c>
      <c r="F64" s="38">
        <v>1000</v>
      </c>
      <c r="G64" s="58" t="s">
        <v>621</v>
      </c>
      <c r="H64" s="59">
        <v>3</v>
      </c>
      <c r="I64">
        <v>63</v>
      </c>
    </row>
    <row r="65" spans="1:9" ht="12.75">
      <c r="A65" s="8" t="s">
        <v>575</v>
      </c>
      <c r="B65" s="38" t="s">
        <v>576</v>
      </c>
      <c r="C65" s="38">
        <v>1967</v>
      </c>
      <c r="D65" s="38" t="s">
        <v>66</v>
      </c>
      <c r="E65" s="38" t="s">
        <v>422</v>
      </c>
      <c r="F65" s="38">
        <v>1000</v>
      </c>
      <c r="G65" s="58" t="s">
        <v>621</v>
      </c>
      <c r="H65" s="59">
        <v>3</v>
      </c>
      <c r="I65">
        <v>64</v>
      </c>
    </row>
    <row r="66" spans="1:9" ht="12.75">
      <c r="A66" s="8" t="s">
        <v>472</v>
      </c>
      <c r="B66" s="38" t="s">
        <v>212</v>
      </c>
      <c r="C66" s="38">
        <v>1974</v>
      </c>
      <c r="D66" s="38" t="s">
        <v>66</v>
      </c>
      <c r="E66" s="38" t="s">
        <v>422</v>
      </c>
      <c r="F66" s="38">
        <v>1000</v>
      </c>
      <c r="G66" s="58" t="s">
        <v>621</v>
      </c>
      <c r="H66" s="59">
        <v>3</v>
      </c>
      <c r="I66">
        <v>65</v>
      </c>
    </row>
    <row r="67" spans="1:9" ht="12.75">
      <c r="A67" s="8" t="s">
        <v>507</v>
      </c>
      <c r="B67" s="38" t="s">
        <v>306</v>
      </c>
      <c r="C67" s="38">
        <v>1976</v>
      </c>
      <c r="D67" s="38" t="s">
        <v>384</v>
      </c>
      <c r="E67" s="38" t="s">
        <v>422</v>
      </c>
      <c r="F67" s="38">
        <v>1000</v>
      </c>
      <c r="G67" s="58" t="s">
        <v>621</v>
      </c>
      <c r="H67" s="59">
        <v>3</v>
      </c>
      <c r="I67">
        <v>66</v>
      </c>
    </row>
    <row r="68" spans="1:9" ht="12.75">
      <c r="A68" s="8" t="s">
        <v>507</v>
      </c>
      <c r="B68" s="38" t="s">
        <v>82</v>
      </c>
      <c r="C68" s="38">
        <v>1978</v>
      </c>
      <c r="D68" s="38" t="s">
        <v>384</v>
      </c>
      <c r="E68" s="38" t="s">
        <v>422</v>
      </c>
      <c r="F68" s="38">
        <v>1000</v>
      </c>
      <c r="G68" s="58" t="s">
        <v>621</v>
      </c>
      <c r="H68" s="59">
        <v>3</v>
      </c>
      <c r="I68">
        <v>67</v>
      </c>
    </row>
    <row r="69" spans="1:9" ht="12.75">
      <c r="A69" s="8" t="s">
        <v>596</v>
      </c>
      <c r="B69" s="38" t="s">
        <v>32</v>
      </c>
      <c r="C69" s="38">
        <v>1974</v>
      </c>
      <c r="D69" s="38" t="s">
        <v>58</v>
      </c>
      <c r="E69" s="38" t="s">
        <v>422</v>
      </c>
      <c r="F69" s="38">
        <v>1000</v>
      </c>
      <c r="G69" s="58" t="s">
        <v>621</v>
      </c>
      <c r="H69" s="59">
        <v>3</v>
      </c>
      <c r="I69">
        <v>68</v>
      </c>
    </row>
    <row r="70" spans="1:9" ht="12.75">
      <c r="A70" s="8" t="s">
        <v>512</v>
      </c>
      <c r="B70" s="38" t="s">
        <v>69</v>
      </c>
      <c r="C70" s="38">
        <v>1965</v>
      </c>
      <c r="D70" s="38" t="s">
        <v>66</v>
      </c>
      <c r="E70" s="38" t="s">
        <v>422</v>
      </c>
      <c r="F70" s="38">
        <v>1000</v>
      </c>
      <c r="G70" s="58" t="s">
        <v>621</v>
      </c>
      <c r="H70" s="59">
        <v>3</v>
      </c>
      <c r="I70">
        <v>69</v>
      </c>
    </row>
    <row r="71" spans="1:9" ht="12.75">
      <c r="A71" s="8" t="s">
        <v>634</v>
      </c>
      <c r="B71" s="38" t="s">
        <v>94</v>
      </c>
      <c r="C71" s="38">
        <v>1976</v>
      </c>
      <c r="D71" s="38" t="s">
        <v>54</v>
      </c>
      <c r="E71" s="38" t="s">
        <v>422</v>
      </c>
      <c r="F71" s="38">
        <v>1000</v>
      </c>
      <c r="G71" s="58" t="s">
        <v>621</v>
      </c>
      <c r="H71" s="59">
        <v>3</v>
      </c>
      <c r="I71">
        <v>70</v>
      </c>
    </row>
    <row r="72" spans="1:9" ht="12.75">
      <c r="A72" s="8" t="s">
        <v>585</v>
      </c>
      <c r="B72" s="38" t="s">
        <v>32</v>
      </c>
      <c r="C72" s="38">
        <v>1971</v>
      </c>
      <c r="D72" s="38" t="s">
        <v>385</v>
      </c>
      <c r="E72" s="38" t="s">
        <v>422</v>
      </c>
      <c r="F72" s="38">
        <v>1000</v>
      </c>
      <c r="G72" s="58" t="s">
        <v>621</v>
      </c>
      <c r="H72" s="59">
        <v>3</v>
      </c>
      <c r="I72">
        <v>71</v>
      </c>
    </row>
    <row r="73" spans="1:9" ht="12.75">
      <c r="A73" s="8" t="s">
        <v>557</v>
      </c>
      <c r="B73" s="38" t="s">
        <v>32</v>
      </c>
      <c r="C73" s="38">
        <v>1980</v>
      </c>
      <c r="D73" s="38" t="s">
        <v>66</v>
      </c>
      <c r="E73" s="38" t="s">
        <v>422</v>
      </c>
      <c r="F73" s="38">
        <v>1000</v>
      </c>
      <c r="G73" s="58" t="s">
        <v>621</v>
      </c>
      <c r="H73" s="59">
        <v>3</v>
      </c>
      <c r="I73">
        <v>72</v>
      </c>
    </row>
    <row r="74" spans="1:9" ht="12.75">
      <c r="A74" s="8" t="s">
        <v>499</v>
      </c>
      <c r="B74" s="38" t="s">
        <v>148</v>
      </c>
      <c r="C74" s="38">
        <v>1968</v>
      </c>
      <c r="D74" s="38" t="s">
        <v>330</v>
      </c>
      <c r="E74" s="38" t="s">
        <v>422</v>
      </c>
      <c r="F74" s="38">
        <v>750</v>
      </c>
      <c r="G74" s="58" t="s">
        <v>621</v>
      </c>
      <c r="H74" s="59">
        <v>1</v>
      </c>
      <c r="I74">
        <v>73</v>
      </c>
    </row>
    <row r="75" spans="1:9" ht="12.75">
      <c r="A75" s="8" t="s">
        <v>481</v>
      </c>
      <c r="B75" s="38" t="s">
        <v>207</v>
      </c>
      <c r="C75" s="38">
        <v>1961</v>
      </c>
      <c r="D75" s="38" t="s">
        <v>384</v>
      </c>
      <c r="E75" s="38" t="s">
        <v>422</v>
      </c>
      <c r="F75" s="38">
        <v>750</v>
      </c>
      <c r="G75" s="58" t="s">
        <v>621</v>
      </c>
      <c r="H75" s="59">
        <v>1</v>
      </c>
      <c r="I75">
        <v>74</v>
      </c>
    </row>
    <row r="76" spans="1:9" ht="12.75">
      <c r="A76" s="8" t="s">
        <v>423</v>
      </c>
      <c r="B76" s="38" t="s">
        <v>148</v>
      </c>
      <c r="C76" s="38">
        <v>1955</v>
      </c>
      <c r="D76" s="38" t="s">
        <v>385</v>
      </c>
      <c r="E76" s="38" t="s">
        <v>422</v>
      </c>
      <c r="F76" s="38">
        <v>750</v>
      </c>
      <c r="G76" s="58" t="s">
        <v>621</v>
      </c>
      <c r="H76" s="59">
        <v>1</v>
      </c>
      <c r="I76">
        <v>75</v>
      </c>
    </row>
    <row r="77" spans="1:9" ht="12.75">
      <c r="A77" s="8" t="s">
        <v>448</v>
      </c>
      <c r="B77" s="38" t="s">
        <v>94</v>
      </c>
      <c r="C77" s="38">
        <v>1947</v>
      </c>
      <c r="D77" s="38" t="s">
        <v>58</v>
      </c>
      <c r="E77" s="38" t="s">
        <v>422</v>
      </c>
      <c r="F77" s="38">
        <v>750</v>
      </c>
      <c r="G77" s="58" t="s">
        <v>621</v>
      </c>
      <c r="H77" s="59">
        <v>1</v>
      </c>
      <c r="I77">
        <v>76</v>
      </c>
    </row>
    <row r="78" spans="1:9" ht="12.75">
      <c r="A78" s="8" t="s">
        <v>424</v>
      </c>
      <c r="B78" s="38" t="s">
        <v>250</v>
      </c>
      <c r="C78" s="38">
        <v>1960</v>
      </c>
      <c r="D78" s="38" t="s">
        <v>385</v>
      </c>
      <c r="E78" s="38" t="s">
        <v>422</v>
      </c>
      <c r="F78" s="38">
        <v>750</v>
      </c>
      <c r="G78" s="58" t="s">
        <v>621</v>
      </c>
      <c r="H78" s="59">
        <v>1</v>
      </c>
      <c r="I78">
        <v>77</v>
      </c>
    </row>
    <row r="79" spans="1:9" ht="12.75">
      <c r="A79" s="8" t="s">
        <v>449</v>
      </c>
      <c r="B79" s="38" t="s">
        <v>398</v>
      </c>
      <c r="C79" s="38">
        <v>1965</v>
      </c>
      <c r="D79" s="38" t="s">
        <v>58</v>
      </c>
      <c r="E79" s="38" t="s">
        <v>422</v>
      </c>
      <c r="F79" s="38">
        <v>750</v>
      </c>
      <c r="G79" s="58" t="s">
        <v>621</v>
      </c>
      <c r="H79" s="59">
        <v>1</v>
      </c>
      <c r="I79">
        <v>78</v>
      </c>
    </row>
    <row r="80" spans="1:9" ht="12.75">
      <c r="A80" s="8" t="s">
        <v>508</v>
      </c>
      <c r="B80" s="38" t="s">
        <v>501</v>
      </c>
      <c r="C80" s="38">
        <v>1982</v>
      </c>
      <c r="D80" s="38" t="s">
        <v>384</v>
      </c>
      <c r="E80" s="38" t="s">
        <v>422</v>
      </c>
      <c r="F80" s="38">
        <v>750</v>
      </c>
      <c r="G80" s="58" t="s">
        <v>621</v>
      </c>
      <c r="H80" s="59">
        <v>1</v>
      </c>
      <c r="I80">
        <v>79</v>
      </c>
    </row>
    <row r="81" spans="1:9" ht="12.75">
      <c r="A81" s="8" t="s">
        <v>487</v>
      </c>
      <c r="B81" s="38" t="s">
        <v>212</v>
      </c>
      <c r="C81" s="38">
        <v>1974</v>
      </c>
      <c r="D81" s="38" t="s">
        <v>41</v>
      </c>
      <c r="E81" s="38" t="s">
        <v>422</v>
      </c>
      <c r="F81" s="38">
        <v>750</v>
      </c>
      <c r="G81" s="58" t="s">
        <v>621</v>
      </c>
      <c r="H81" s="59">
        <v>1</v>
      </c>
      <c r="I81">
        <v>80</v>
      </c>
    </row>
    <row r="82" spans="1:9" ht="12.75">
      <c r="A82" s="8" t="s">
        <v>453</v>
      </c>
      <c r="B82" s="38" t="s">
        <v>55</v>
      </c>
      <c r="C82" s="38">
        <v>1962</v>
      </c>
      <c r="D82" s="38" t="s">
        <v>58</v>
      </c>
      <c r="E82" s="38" t="s">
        <v>422</v>
      </c>
      <c r="F82" s="38">
        <v>750</v>
      </c>
      <c r="G82" s="58" t="s">
        <v>621</v>
      </c>
      <c r="H82" s="59">
        <v>1</v>
      </c>
      <c r="I82">
        <v>81</v>
      </c>
    </row>
    <row r="83" spans="1:9" ht="12.75">
      <c r="A83" s="8" t="s">
        <v>591</v>
      </c>
      <c r="B83" s="38" t="s">
        <v>212</v>
      </c>
      <c r="C83" s="38">
        <v>1974</v>
      </c>
      <c r="D83" s="38" t="s">
        <v>66</v>
      </c>
      <c r="E83" s="38" t="s">
        <v>422</v>
      </c>
      <c r="F83" s="38">
        <v>750</v>
      </c>
      <c r="G83" s="58" t="s">
        <v>621</v>
      </c>
      <c r="H83" s="59">
        <v>1</v>
      </c>
      <c r="I83">
        <v>82</v>
      </c>
    </row>
    <row r="84" spans="1:9" ht="12.75">
      <c r="A84" s="8" t="s">
        <v>438</v>
      </c>
      <c r="B84" s="38" t="s">
        <v>51</v>
      </c>
      <c r="C84" s="38">
        <v>1955</v>
      </c>
      <c r="D84" s="38" t="s">
        <v>46</v>
      </c>
      <c r="E84" s="38" t="s">
        <v>422</v>
      </c>
      <c r="F84" s="38">
        <v>750</v>
      </c>
      <c r="G84" s="58" t="s">
        <v>621</v>
      </c>
      <c r="H84" s="59">
        <v>1</v>
      </c>
      <c r="I84">
        <v>83</v>
      </c>
    </row>
    <row r="85" spans="1:9" ht="12.75">
      <c r="A85" s="8" t="s">
        <v>485</v>
      </c>
      <c r="B85" s="38" t="s">
        <v>386</v>
      </c>
      <c r="C85" s="38">
        <v>1958</v>
      </c>
      <c r="D85" s="38" t="s">
        <v>609</v>
      </c>
      <c r="E85" s="38" t="s">
        <v>422</v>
      </c>
      <c r="F85" s="38">
        <v>750</v>
      </c>
      <c r="G85" s="58" t="s">
        <v>621</v>
      </c>
      <c r="H85" s="59">
        <v>1</v>
      </c>
      <c r="I85">
        <v>84</v>
      </c>
    </row>
    <row r="86" spans="1:9" ht="12.75">
      <c r="A86" s="8" t="s">
        <v>564</v>
      </c>
      <c r="B86" s="38" t="s">
        <v>94</v>
      </c>
      <c r="C86" s="38">
        <v>1948</v>
      </c>
      <c r="D86" s="38" t="s">
        <v>384</v>
      </c>
      <c r="E86" s="38" t="s">
        <v>422</v>
      </c>
      <c r="F86" s="38">
        <v>750</v>
      </c>
      <c r="G86" s="58" t="s">
        <v>621</v>
      </c>
      <c r="H86" s="59">
        <v>1</v>
      </c>
      <c r="I86">
        <v>85</v>
      </c>
    </row>
    <row r="87" spans="1:9" ht="12.75">
      <c r="A87" s="8" t="s">
        <v>465</v>
      </c>
      <c r="B87" s="38" t="s">
        <v>82</v>
      </c>
      <c r="C87" s="38">
        <v>1951</v>
      </c>
      <c r="D87" s="38" t="s">
        <v>66</v>
      </c>
      <c r="E87" s="38" t="s">
        <v>422</v>
      </c>
      <c r="F87" s="38">
        <v>750</v>
      </c>
      <c r="G87" s="58" t="s">
        <v>621</v>
      </c>
      <c r="H87" s="59">
        <v>1</v>
      </c>
      <c r="I87">
        <v>86</v>
      </c>
    </row>
    <row r="88" spans="1:9" ht="12.75">
      <c r="A88" s="8" t="s">
        <v>482</v>
      </c>
      <c r="B88" s="38" t="s">
        <v>55</v>
      </c>
      <c r="C88" s="38">
        <v>1957</v>
      </c>
      <c r="D88" s="38" t="s">
        <v>384</v>
      </c>
      <c r="E88" s="38" t="s">
        <v>422</v>
      </c>
      <c r="F88" s="38">
        <v>750</v>
      </c>
      <c r="G88" s="58" t="s">
        <v>621</v>
      </c>
      <c r="H88" s="59">
        <v>1</v>
      </c>
      <c r="I88">
        <v>87</v>
      </c>
    </row>
    <row r="89" spans="1:9" ht="12.75">
      <c r="A89" s="8" t="s">
        <v>490</v>
      </c>
      <c r="B89" s="38" t="s">
        <v>491</v>
      </c>
      <c r="C89" s="38">
        <v>1979</v>
      </c>
      <c r="D89" s="38" t="s">
        <v>41</v>
      </c>
      <c r="E89" s="38" t="s">
        <v>422</v>
      </c>
      <c r="F89" s="38">
        <v>750</v>
      </c>
      <c r="G89" s="58" t="s">
        <v>621</v>
      </c>
      <c r="H89" s="59">
        <v>1</v>
      </c>
      <c r="I89">
        <v>88</v>
      </c>
    </row>
    <row r="90" spans="1:9" ht="12.75">
      <c r="A90" s="8" t="s">
        <v>496</v>
      </c>
      <c r="B90" s="38" t="s">
        <v>219</v>
      </c>
      <c r="C90" s="38">
        <v>1973</v>
      </c>
      <c r="D90" s="38" t="s">
        <v>406</v>
      </c>
      <c r="E90" s="38" t="s">
        <v>422</v>
      </c>
      <c r="F90" s="38">
        <v>750</v>
      </c>
      <c r="G90" s="58" t="s">
        <v>621</v>
      </c>
      <c r="H90" s="59">
        <v>1</v>
      </c>
      <c r="I90">
        <v>89</v>
      </c>
    </row>
    <row r="91" spans="1:9" ht="12.75">
      <c r="A91" s="8" t="s">
        <v>432</v>
      </c>
      <c r="B91" s="38" t="s">
        <v>32</v>
      </c>
      <c r="C91" s="38">
        <v>1971</v>
      </c>
      <c r="D91" s="38" t="s">
        <v>385</v>
      </c>
      <c r="E91" s="38" t="s">
        <v>422</v>
      </c>
      <c r="F91" s="38">
        <v>750</v>
      </c>
      <c r="G91" s="58" t="s">
        <v>621</v>
      </c>
      <c r="H91" s="59">
        <v>1</v>
      </c>
      <c r="I91">
        <v>90</v>
      </c>
    </row>
    <row r="92" spans="1:9" ht="12.75">
      <c r="A92" s="8" t="s">
        <v>498</v>
      </c>
      <c r="B92" s="38" t="s">
        <v>126</v>
      </c>
      <c r="C92" s="38">
        <v>1967</v>
      </c>
      <c r="D92" s="38" t="s">
        <v>330</v>
      </c>
      <c r="E92" s="38" t="s">
        <v>422</v>
      </c>
      <c r="F92" s="38">
        <v>750</v>
      </c>
      <c r="G92" s="58" t="s">
        <v>621</v>
      </c>
      <c r="H92" s="59">
        <v>1</v>
      </c>
      <c r="I92">
        <v>91</v>
      </c>
    </row>
    <row r="93" spans="1:9" ht="12.75">
      <c r="A93" s="8" t="s">
        <v>504</v>
      </c>
      <c r="B93" s="38" t="s">
        <v>55</v>
      </c>
      <c r="C93" s="38">
        <v>1952</v>
      </c>
      <c r="D93" s="38" t="s">
        <v>384</v>
      </c>
      <c r="E93" s="38" t="s">
        <v>422</v>
      </c>
      <c r="F93" s="38">
        <v>750</v>
      </c>
      <c r="G93" s="58" t="s">
        <v>621</v>
      </c>
      <c r="H93" s="59">
        <v>1</v>
      </c>
      <c r="I93">
        <v>92</v>
      </c>
    </row>
    <row r="94" spans="1:9" ht="12.75">
      <c r="A94" s="8" t="s">
        <v>456</v>
      </c>
      <c r="B94" s="38" t="s">
        <v>120</v>
      </c>
      <c r="C94" s="38">
        <v>1964</v>
      </c>
      <c r="D94" s="38" t="s">
        <v>58</v>
      </c>
      <c r="E94" s="38" t="s">
        <v>422</v>
      </c>
      <c r="F94" s="38">
        <v>750</v>
      </c>
      <c r="G94" s="58" t="s">
        <v>621</v>
      </c>
      <c r="H94" s="59">
        <v>1</v>
      </c>
      <c r="I94">
        <v>93</v>
      </c>
    </row>
    <row r="95" spans="1:9" ht="12.75">
      <c r="A95" s="8" t="s">
        <v>590</v>
      </c>
      <c r="B95" s="38" t="s">
        <v>247</v>
      </c>
      <c r="C95" s="38">
        <v>1974</v>
      </c>
      <c r="D95" s="38" t="s">
        <v>66</v>
      </c>
      <c r="E95" s="38" t="s">
        <v>422</v>
      </c>
      <c r="F95" s="38">
        <v>750</v>
      </c>
      <c r="G95" s="58" t="s">
        <v>621</v>
      </c>
      <c r="H95" s="59">
        <v>1</v>
      </c>
      <c r="I95">
        <v>94</v>
      </c>
    </row>
    <row r="96" spans="1:9" ht="12.75">
      <c r="A96" s="8" t="s">
        <v>604</v>
      </c>
      <c r="B96" s="38" t="s">
        <v>126</v>
      </c>
      <c r="C96" s="38">
        <v>1948</v>
      </c>
      <c r="D96" s="38" t="s">
        <v>66</v>
      </c>
      <c r="E96" s="38" t="s">
        <v>422</v>
      </c>
      <c r="F96" s="38">
        <v>750</v>
      </c>
      <c r="G96" s="58" t="s">
        <v>621</v>
      </c>
      <c r="H96" s="59">
        <v>2</v>
      </c>
      <c r="I96">
        <v>95</v>
      </c>
    </row>
    <row r="97" spans="1:9" ht="12.75">
      <c r="A97" s="8" t="s">
        <v>452</v>
      </c>
      <c r="B97" s="38" t="s">
        <v>43</v>
      </c>
      <c r="C97" s="38">
        <v>1947</v>
      </c>
      <c r="D97" s="38" t="s">
        <v>66</v>
      </c>
      <c r="E97" s="38" t="s">
        <v>422</v>
      </c>
      <c r="F97" s="38">
        <v>750</v>
      </c>
      <c r="G97" s="58" t="s">
        <v>621</v>
      </c>
      <c r="H97" s="59">
        <v>2</v>
      </c>
      <c r="I97">
        <v>96</v>
      </c>
    </row>
    <row r="98" spans="1:9" ht="12.75">
      <c r="A98" s="8" t="s">
        <v>427</v>
      </c>
      <c r="B98" s="38" t="s">
        <v>43</v>
      </c>
      <c r="C98" s="38">
        <v>1953</v>
      </c>
      <c r="D98" s="38" t="s">
        <v>385</v>
      </c>
      <c r="E98" s="38" t="s">
        <v>422</v>
      </c>
      <c r="F98" s="38">
        <v>750</v>
      </c>
      <c r="G98" s="58" t="s">
        <v>621</v>
      </c>
      <c r="H98" s="59">
        <v>2</v>
      </c>
      <c r="I98">
        <v>97</v>
      </c>
    </row>
    <row r="99" spans="1:9" ht="12.75">
      <c r="A99" s="8" t="s">
        <v>495</v>
      </c>
      <c r="B99" s="38" t="s">
        <v>261</v>
      </c>
      <c r="C99" s="38">
        <v>1959</v>
      </c>
      <c r="D99" s="38" t="s">
        <v>385</v>
      </c>
      <c r="E99" s="38" t="s">
        <v>422</v>
      </c>
      <c r="F99" s="38">
        <v>750</v>
      </c>
      <c r="G99" s="58" t="s">
        <v>621</v>
      </c>
      <c r="H99" s="59">
        <v>2</v>
      </c>
      <c r="I99">
        <v>98</v>
      </c>
    </row>
    <row r="100" spans="1:9" ht="12.75">
      <c r="A100" s="8" t="s">
        <v>606</v>
      </c>
      <c r="B100" s="38" t="s">
        <v>120</v>
      </c>
      <c r="C100" s="38">
        <v>1962</v>
      </c>
      <c r="D100" s="38" t="s">
        <v>46</v>
      </c>
      <c r="E100" s="38" t="s">
        <v>422</v>
      </c>
      <c r="F100" s="38">
        <v>750</v>
      </c>
      <c r="G100" s="58" t="s">
        <v>621</v>
      </c>
      <c r="H100" s="59">
        <v>2</v>
      </c>
      <c r="I100">
        <v>99</v>
      </c>
    </row>
    <row r="101" spans="1:9" ht="12.75">
      <c r="A101" s="8" t="s">
        <v>510</v>
      </c>
      <c r="B101" s="38" t="s">
        <v>32</v>
      </c>
      <c r="C101" s="38">
        <v>1962</v>
      </c>
      <c r="D101" s="38" t="s">
        <v>66</v>
      </c>
      <c r="E101" s="38" t="s">
        <v>422</v>
      </c>
      <c r="F101" s="38">
        <v>750</v>
      </c>
      <c r="G101" s="58" t="s">
        <v>621</v>
      </c>
      <c r="H101" s="59">
        <v>2</v>
      </c>
      <c r="I101">
        <v>100</v>
      </c>
    </row>
    <row r="102" spans="1:9" ht="12.75">
      <c r="A102" s="8" t="s">
        <v>429</v>
      </c>
      <c r="B102" s="38" t="s">
        <v>94</v>
      </c>
      <c r="C102" s="38">
        <v>1962</v>
      </c>
      <c r="D102" s="38" t="s">
        <v>385</v>
      </c>
      <c r="E102" s="38" t="s">
        <v>422</v>
      </c>
      <c r="F102" s="38">
        <v>750</v>
      </c>
      <c r="G102" s="58" t="s">
        <v>621</v>
      </c>
      <c r="H102" s="59">
        <v>2</v>
      </c>
      <c r="I102">
        <v>101</v>
      </c>
    </row>
    <row r="103" spans="1:9" ht="12.75">
      <c r="A103" s="8" t="s">
        <v>628</v>
      </c>
      <c r="B103" s="38" t="s">
        <v>397</v>
      </c>
      <c r="C103" s="38">
        <v>1964</v>
      </c>
      <c r="D103" s="38" t="s">
        <v>66</v>
      </c>
      <c r="E103" s="38" t="s">
        <v>422</v>
      </c>
      <c r="F103" s="38">
        <v>750</v>
      </c>
      <c r="G103" s="58" t="s">
        <v>621</v>
      </c>
      <c r="H103" s="59">
        <v>2</v>
      </c>
      <c r="I103">
        <v>102</v>
      </c>
    </row>
    <row r="104" spans="1:9" ht="12.75">
      <c r="A104" s="8" t="s">
        <v>476</v>
      </c>
      <c r="B104" s="38" t="s">
        <v>136</v>
      </c>
      <c r="C104" s="38">
        <v>1990</v>
      </c>
      <c r="D104" s="38" t="s">
        <v>66</v>
      </c>
      <c r="E104" s="38" t="s">
        <v>422</v>
      </c>
      <c r="F104" s="38">
        <v>750</v>
      </c>
      <c r="G104" s="58" t="s">
        <v>621</v>
      </c>
      <c r="H104" s="59">
        <v>2</v>
      </c>
      <c r="I104">
        <v>103</v>
      </c>
    </row>
    <row r="105" spans="1:9" ht="12.75">
      <c r="A105" s="8" t="s">
        <v>433</v>
      </c>
      <c r="B105" s="38" t="s">
        <v>32</v>
      </c>
      <c r="C105" s="38">
        <v>1959</v>
      </c>
      <c r="D105" s="38" t="s">
        <v>434</v>
      </c>
      <c r="E105" s="38" t="s">
        <v>422</v>
      </c>
      <c r="F105" s="38">
        <v>750</v>
      </c>
      <c r="G105" s="58" t="s">
        <v>621</v>
      </c>
      <c r="H105" s="59">
        <v>2</v>
      </c>
      <c r="I105">
        <v>104</v>
      </c>
    </row>
    <row r="106" spans="1:9" ht="12.75">
      <c r="A106" s="8" t="s">
        <v>436</v>
      </c>
      <c r="B106" s="38" t="s">
        <v>100</v>
      </c>
      <c r="C106" s="38">
        <v>1947</v>
      </c>
      <c r="D106" s="38" t="s">
        <v>46</v>
      </c>
      <c r="E106" s="38" t="s">
        <v>431</v>
      </c>
      <c r="F106" s="38">
        <v>750</v>
      </c>
      <c r="G106" s="58" t="s">
        <v>621</v>
      </c>
      <c r="H106" s="59">
        <v>2</v>
      </c>
      <c r="I106">
        <v>105</v>
      </c>
    </row>
    <row r="107" spans="1:9" ht="12.75">
      <c r="A107" s="8" t="s">
        <v>461</v>
      </c>
      <c r="B107" s="38" t="s">
        <v>197</v>
      </c>
      <c r="C107" s="38">
        <v>1956</v>
      </c>
      <c r="D107" s="38" t="s">
        <v>66</v>
      </c>
      <c r="E107" s="38" t="s">
        <v>431</v>
      </c>
      <c r="F107" s="38">
        <v>750</v>
      </c>
      <c r="G107" s="58" t="s">
        <v>621</v>
      </c>
      <c r="H107" s="59">
        <v>2</v>
      </c>
      <c r="I107">
        <v>106</v>
      </c>
    </row>
    <row r="108" spans="1:9" ht="12.75">
      <c r="A108" s="8" t="s">
        <v>549</v>
      </c>
      <c r="B108" s="38" t="s">
        <v>197</v>
      </c>
      <c r="C108" s="38">
        <v>1956</v>
      </c>
      <c r="D108" s="38" t="s">
        <v>35</v>
      </c>
      <c r="E108" s="38" t="s">
        <v>431</v>
      </c>
      <c r="F108" s="38">
        <v>750</v>
      </c>
      <c r="G108" s="58" t="s">
        <v>621</v>
      </c>
      <c r="H108" s="59">
        <v>2</v>
      </c>
      <c r="I108">
        <v>107</v>
      </c>
    </row>
    <row r="109" spans="1:9" ht="12.75">
      <c r="A109" s="8" t="s">
        <v>454</v>
      </c>
      <c r="B109" s="38" t="s">
        <v>264</v>
      </c>
      <c r="C109" s="38">
        <v>1958</v>
      </c>
      <c r="D109" s="38" t="s">
        <v>58</v>
      </c>
      <c r="E109" s="38" t="s">
        <v>431</v>
      </c>
      <c r="F109" s="38">
        <v>750</v>
      </c>
      <c r="G109" s="58" t="s">
        <v>621</v>
      </c>
      <c r="H109" s="59">
        <v>2</v>
      </c>
      <c r="I109">
        <v>108</v>
      </c>
    </row>
    <row r="110" spans="1:9" ht="12.75">
      <c r="A110" s="8" t="s">
        <v>577</v>
      </c>
      <c r="B110" s="38" t="s">
        <v>573</v>
      </c>
      <c r="C110" s="38">
        <v>1956</v>
      </c>
      <c r="D110" s="38" t="s">
        <v>66</v>
      </c>
      <c r="E110" s="38" t="s">
        <v>431</v>
      </c>
      <c r="F110" s="38">
        <v>750</v>
      </c>
      <c r="G110" s="58" t="s">
        <v>621</v>
      </c>
      <c r="H110" s="59">
        <v>2</v>
      </c>
      <c r="I110">
        <v>109</v>
      </c>
    </row>
    <row r="111" spans="1:9" ht="12.75">
      <c r="A111" s="8" t="s">
        <v>468</v>
      </c>
      <c r="B111" s="38" t="s">
        <v>231</v>
      </c>
      <c r="C111" s="38">
        <v>1999</v>
      </c>
      <c r="D111" s="38" t="s">
        <v>622</v>
      </c>
      <c r="E111" s="38" t="s">
        <v>431</v>
      </c>
      <c r="F111" s="38">
        <v>750</v>
      </c>
      <c r="G111" s="58" t="s">
        <v>621</v>
      </c>
      <c r="H111" s="59">
        <v>2</v>
      </c>
      <c r="I111">
        <v>110</v>
      </c>
    </row>
    <row r="112" spans="1:9" ht="12.75">
      <c r="A112" s="8" t="s">
        <v>511</v>
      </c>
      <c r="B112" s="38" t="s">
        <v>48</v>
      </c>
      <c r="C112" s="38">
        <v>1981</v>
      </c>
      <c r="D112" s="38" t="s">
        <v>66</v>
      </c>
      <c r="E112" s="38" t="s">
        <v>431</v>
      </c>
      <c r="F112" s="38">
        <v>750</v>
      </c>
      <c r="G112" s="58" t="s">
        <v>621</v>
      </c>
      <c r="H112" s="59">
        <v>2</v>
      </c>
      <c r="I112">
        <v>111</v>
      </c>
    </row>
    <row r="113" spans="1:9" ht="12.75">
      <c r="A113" s="8" t="s">
        <v>430</v>
      </c>
      <c r="B113" s="38" t="s">
        <v>168</v>
      </c>
      <c r="C113" s="38">
        <v>1954</v>
      </c>
      <c r="D113" s="38" t="s">
        <v>385</v>
      </c>
      <c r="E113" s="38" t="s">
        <v>431</v>
      </c>
      <c r="F113" s="38">
        <v>750</v>
      </c>
      <c r="G113" s="58" t="s">
        <v>621</v>
      </c>
      <c r="H113" s="59">
        <v>2</v>
      </c>
      <c r="I113">
        <v>112</v>
      </c>
    </row>
    <row r="114" spans="1:9" ht="12.75">
      <c r="A114" s="8" t="s">
        <v>500</v>
      </c>
      <c r="B114" s="38" t="s">
        <v>231</v>
      </c>
      <c r="C114" s="38">
        <v>1970</v>
      </c>
      <c r="D114" s="38" t="s">
        <v>330</v>
      </c>
      <c r="E114" s="38" t="s">
        <v>431</v>
      </c>
      <c r="F114" s="38">
        <v>750</v>
      </c>
      <c r="G114" s="58" t="s">
        <v>621</v>
      </c>
      <c r="H114" s="59">
        <v>2</v>
      </c>
      <c r="I114">
        <v>113</v>
      </c>
    </row>
    <row r="115" spans="1:9" ht="12.75">
      <c r="A115" s="8" t="s">
        <v>493</v>
      </c>
      <c r="B115" s="38" t="s">
        <v>388</v>
      </c>
      <c r="C115" s="38">
        <v>1953</v>
      </c>
      <c r="D115" s="38" t="s">
        <v>41</v>
      </c>
      <c r="E115" s="38" t="s">
        <v>431</v>
      </c>
      <c r="F115" s="38">
        <v>750</v>
      </c>
      <c r="G115" s="58" t="s">
        <v>621</v>
      </c>
      <c r="H115" s="59">
        <v>2</v>
      </c>
      <c r="I115">
        <v>114</v>
      </c>
    </row>
    <row r="116" spans="1:9" ht="12.75">
      <c r="A116" s="8" t="s">
        <v>595</v>
      </c>
      <c r="B116" s="38" t="s">
        <v>280</v>
      </c>
      <c r="C116" s="38">
        <v>1958</v>
      </c>
      <c r="D116" s="38" t="s">
        <v>66</v>
      </c>
      <c r="E116" s="38" t="s">
        <v>431</v>
      </c>
      <c r="F116" s="38">
        <v>750</v>
      </c>
      <c r="G116" s="58" t="s">
        <v>621</v>
      </c>
      <c r="H116" s="59">
        <v>2</v>
      </c>
      <c r="I116">
        <v>115</v>
      </c>
    </row>
    <row r="117" spans="1:9" ht="12.75">
      <c r="A117" s="8" t="s">
        <v>640</v>
      </c>
      <c r="B117" s="38" t="s">
        <v>94</v>
      </c>
      <c r="C117" s="38">
        <v>2003</v>
      </c>
      <c r="D117" s="38" t="s">
        <v>54</v>
      </c>
      <c r="E117" s="38" t="s">
        <v>422</v>
      </c>
      <c r="F117" s="38">
        <v>500</v>
      </c>
      <c r="G117" s="58" t="s">
        <v>621</v>
      </c>
      <c r="H117" s="59"/>
      <c r="I117">
        <v>116</v>
      </c>
    </row>
    <row r="118" spans="1:9" ht="12.75">
      <c r="A118" s="8" t="s">
        <v>559</v>
      </c>
      <c r="B118" s="38" t="s">
        <v>32</v>
      </c>
      <c r="C118" s="38">
        <v>1949</v>
      </c>
      <c r="D118" s="38" t="s">
        <v>66</v>
      </c>
      <c r="E118" s="38" t="s">
        <v>422</v>
      </c>
      <c r="F118" s="38">
        <v>500</v>
      </c>
      <c r="G118" s="58" t="s">
        <v>621</v>
      </c>
      <c r="H118" s="59"/>
      <c r="I118">
        <v>117</v>
      </c>
    </row>
    <row r="119" spans="1:9" ht="12.75">
      <c r="A119" s="8" t="s">
        <v>636</v>
      </c>
      <c r="B119" s="38" t="s">
        <v>90</v>
      </c>
      <c r="C119" s="38">
        <v>1950</v>
      </c>
      <c r="D119" s="38" t="s">
        <v>54</v>
      </c>
      <c r="E119" s="38" t="s">
        <v>422</v>
      </c>
      <c r="F119" s="38">
        <v>500</v>
      </c>
      <c r="G119" s="58" t="s">
        <v>621</v>
      </c>
      <c r="H119" s="59"/>
      <c r="I119">
        <v>118</v>
      </c>
    </row>
    <row r="120" spans="1:9" ht="12.75">
      <c r="A120" s="8" t="s">
        <v>463</v>
      </c>
      <c r="B120" s="38" t="s">
        <v>401</v>
      </c>
      <c r="C120" s="38">
        <v>1968</v>
      </c>
      <c r="D120" s="38" t="s">
        <v>66</v>
      </c>
      <c r="E120" s="38" t="s">
        <v>422</v>
      </c>
      <c r="F120" s="38">
        <v>500</v>
      </c>
      <c r="G120" s="58" t="s">
        <v>621</v>
      </c>
      <c r="H120" s="59"/>
      <c r="I120">
        <v>119</v>
      </c>
    </row>
    <row r="121" spans="1:9" ht="12.75">
      <c r="A121" s="8" t="s">
        <v>551</v>
      </c>
      <c r="B121" s="38" t="s">
        <v>32</v>
      </c>
      <c r="C121" s="38">
        <v>1977</v>
      </c>
      <c r="D121" s="38" t="s">
        <v>235</v>
      </c>
      <c r="E121" s="38" t="s">
        <v>422</v>
      </c>
      <c r="F121" s="38">
        <v>500</v>
      </c>
      <c r="G121" s="58" t="s">
        <v>621</v>
      </c>
      <c r="H121" s="59"/>
      <c r="I121">
        <v>120</v>
      </c>
    </row>
    <row r="122" spans="1:9" ht="12.75">
      <c r="A122" s="8" t="s">
        <v>600</v>
      </c>
      <c r="B122" s="38" t="s">
        <v>40</v>
      </c>
      <c r="C122" s="38">
        <v>1954</v>
      </c>
      <c r="D122" s="38" t="s">
        <v>384</v>
      </c>
      <c r="E122" s="38" t="s">
        <v>422</v>
      </c>
      <c r="F122" s="38">
        <v>500</v>
      </c>
      <c r="G122" s="58" t="s">
        <v>621</v>
      </c>
      <c r="H122" s="59"/>
      <c r="I122">
        <v>121</v>
      </c>
    </row>
    <row r="123" spans="1:9" ht="12.75">
      <c r="A123" s="8" t="s">
        <v>613</v>
      </c>
      <c r="B123" s="38" t="s">
        <v>43</v>
      </c>
      <c r="C123" s="38">
        <v>1958</v>
      </c>
      <c r="D123" s="38" t="s">
        <v>622</v>
      </c>
      <c r="E123" s="38" t="s">
        <v>422</v>
      </c>
      <c r="F123" s="38">
        <v>250</v>
      </c>
      <c r="G123" s="58" t="s">
        <v>621</v>
      </c>
      <c r="H123" s="59"/>
      <c r="I123">
        <v>122</v>
      </c>
    </row>
    <row r="124" spans="1:9" ht="12.75">
      <c r="A124" s="8" t="s">
        <v>505</v>
      </c>
      <c r="B124" s="38" t="s">
        <v>82</v>
      </c>
      <c r="C124" s="38">
        <v>1970</v>
      </c>
      <c r="D124" s="38" t="s">
        <v>384</v>
      </c>
      <c r="E124" s="38" t="s">
        <v>422</v>
      </c>
      <c r="F124" s="38">
        <v>500</v>
      </c>
      <c r="G124" s="58" t="s">
        <v>621</v>
      </c>
      <c r="H124" s="59"/>
      <c r="I124">
        <v>123</v>
      </c>
    </row>
    <row r="125" spans="1:9" ht="12.75">
      <c r="A125" s="8" t="s">
        <v>455</v>
      </c>
      <c r="B125" s="38" t="s">
        <v>250</v>
      </c>
      <c r="C125" s="38">
        <v>1940</v>
      </c>
      <c r="D125" s="38" t="s">
        <v>58</v>
      </c>
      <c r="E125" s="38" t="s">
        <v>422</v>
      </c>
      <c r="F125" s="38">
        <v>500</v>
      </c>
      <c r="G125" s="58" t="s">
        <v>621</v>
      </c>
      <c r="H125" s="59"/>
      <c r="I125">
        <v>124</v>
      </c>
    </row>
    <row r="126" spans="1:9" ht="12.75">
      <c r="A126" s="8" t="s">
        <v>552</v>
      </c>
      <c r="B126" s="38" t="s">
        <v>32</v>
      </c>
      <c r="C126" s="38">
        <v>1972</v>
      </c>
      <c r="D126" s="38" t="s">
        <v>67</v>
      </c>
      <c r="E126" s="38" t="s">
        <v>422</v>
      </c>
      <c r="F126" s="38">
        <v>500</v>
      </c>
      <c r="G126" s="58" t="s">
        <v>621</v>
      </c>
      <c r="H126" s="59"/>
      <c r="I126">
        <v>125</v>
      </c>
    </row>
    <row r="127" spans="1:9" ht="12.75">
      <c r="A127" s="8" t="s">
        <v>629</v>
      </c>
      <c r="B127" s="38" t="s">
        <v>352</v>
      </c>
      <c r="C127" s="38" t="s">
        <v>630</v>
      </c>
      <c r="D127" s="38" t="s">
        <v>35</v>
      </c>
      <c r="E127" s="38" t="s">
        <v>422</v>
      </c>
      <c r="F127" s="38">
        <v>500</v>
      </c>
      <c r="G127" s="58" t="s">
        <v>621</v>
      </c>
      <c r="H127" s="59"/>
      <c r="I127">
        <v>126</v>
      </c>
    </row>
    <row r="128" spans="1:9" ht="12.75">
      <c r="A128" s="8" t="s">
        <v>586</v>
      </c>
      <c r="B128" s="38" t="s">
        <v>587</v>
      </c>
      <c r="C128" s="38">
        <v>1988</v>
      </c>
      <c r="D128" s="38" t="s">
        <v>66</v>
      </c>
      <c r="E128" s="38" t="s">
        <v>422</v>
      </c>
      <c r="F128" s="38">
        <v>500</v>
      </c>
      <c r="G128" s="58" t="s">
        <v>621</v>
      </c>
      <c r="H128" s="59"/>
      <c r="I128">
        <v>127</v>
      </c>
    </row>
    <row r="129" spans="1:9" ht="12.75">
      <c r="A129" s="8" t="s">
        <v>627</v>
      </c>
      <c r="B129" s="38" t="s">
        <v>136</v>
      </c>
      <c r="C129" s="38">
        <v>1945</v>
      </c>
      <c r="D129" s="38" t="s">
        <v>35</v>
      </c>
      <c r="E129" s="38" t="s">
        <v>422</v>
      </c>
      <c r="F129" s="38">
        <v>500</v>
      </c>
      <c r="G129" s="58" t="s">
        <v>621</v>
      </c>
      <c r="H129" s="59"/>
      <c r="I129">
        <v>128</v>
      </c>
    </row>
    <row r="130" spans="1:9" ht="12.75">
      <c r="A130" s="8" t="s">
        <v>545</v>
      </c>
      <c r="B130" s="38" t="s">
        <v>43</v>
      </c>
      <c r="C130" s="38">
        <v>1964</v>
      </c>
      <c r="D130" s="38" t="s">
        <v>434</v>
      </c>
      <c r="E130" s="38" t="s">
        <v>422</v>
      </c>
      <c r="F130" s="38">
        <v>500</v>
      </c>
      <c r="G130" s="58" t="s">
        <v>621</v>
      </c>
      <c r="H130" s="59"/>
      <c r="I130">
        <v>129</v>
      </c>
    </row>
    <row r="131" spans="1:9" ht="12.75">
      <c r="A131" s="8" t="s">
        <v>457</v>
      </c>
      <c r="B131" s="38" t="s">
        <v>123</v>
      </c>
      <c r="C131" s="38">
        <v>1964</v>
      </c>
      <c r="D131" s="38" t="s">
        <v>66</v>
      </c>
      <c r="E131" s="38" t="s">
        <v>431</v>
      </c>
      <c r="F131" s="38">
        <v>500</v>
      </c>
      <c r="G131" s="58" t="s">
        <v>621</v>
      </c>
      <c r="H131" s="59"/>
      <c r="I131">
        <v>130</v>
      </c>
    </row>
    <row r="132" spans="1:9" ht="12.75">
      <c r="A132" s="8" t="s">
        <v>541</v>
      </c>
      <c r="B132" s="38" t="s">
        <v>280</v>
      </c>
      <c r="C132" s="38">
        <v>1966</v>
      </c>
      <c r="D132" s="38" t="s">
        <v>330</v>
      </c>
      <c r="E132" s="38" t="s">
        <v>431</v>
      </c>
      <c r="F132" s="38">
        <v>500</v>
      </c>
      <c r="G132" s="58" t="s">
        <v>621</v>
      </c>
      <c r="H132" s="59"/>
      <c r="I132">
        <v>131</v>
      </c>
    </row>
    <row r="133" spans="1:9" ht="12.75">
      <c r="A133" s="8" t="s">
        <v>631</v>
      </c>
      <c r="B133" s="38" t="s">
        <v>217</v>
      </c>
      <c r="C133" s="38">
        <v>1993</v>
      </c>
      <c r="D133" s="38" t="s">
        <v>546</v>
      </c>
      <c r="E133" s="38" t="s">
        <v>431</v>
      </c>
      <c r="F133" s="38">
        <v>500</v>
      </c>
      <c r="G133" s="58" t="s">
        <v>621</v>
      </c>
      <c r="H133" s="59"/>
      <c r="I133">
        <v>132</v>
      </c>
    </row>
    <row r="134" spans="1:9" ht="12.75">
      <c r="A134" s="8" t="s">
        <v>582</v>
      </c>
      <c r="B134" s="38" t="s">
        <v>583</v>
      </c>
      <c r="C134" s="38">
        <v>1978</v>
      </c>
      <c r="D134" s="38" t="s">
        <v>385</v>
      </c>
      <c r="E134" s="38" t="s">
        <v>431</v>
      </c>
      <c r="F134" s="38">
        <v>500</v>
      </c>
      <c r="G134" s="58" t="s">
        <v>621</v>
      </c>
      <c r="H134" s="59"/>
      <c r="I134">
        <v>133</v>
      </c>
    </row>
    <row r="135" spans="1:9" ht="12.75">
      <c r="A135" s="8" t="s">
        <v>599</v>
      </c>
      <c r="B135" s="38" t="s">
        <v>123</v>
      </c>
      <c r="C135" s="38">
        <v>1943</v>
      </c>
      <c r="D135" s="38" t="s">
        <v>384</v>
      </c>
      <c r="E135" s="38" t="s">
        <v>431</v>
      </c>
      <c r="F135" s="38">
        <v>500</v>
      </c>
      <c r="G135" s="58" t="s">
        <v>621</v>
      </c>
      <c r="H135" s="59"/>
      <c r="I135">
        <v>134</v>
      </c>
    </row>
    <row r="136" spans="1:9" ht="12.75">
      <c r="A136" s="8" t="s">
        <v>489</v>
      </c>
      <c r="B136" s="38" t="s">
        <v>231</v>
      </c>
      <c r="C136" s="38">
        <v>1961</v>
      </c>
      <c r="D136" s="38" t="s">
        <v>41</v>
      </c>
      <c r="E136" s="38" t="s">
        <v>431</v>
      </c>
      <c r="F136" s="38">
        <v>500</v>
      </c>
      <c r="G136" s="58" t="s">
        <v>621</v>
      </c>
      <c r="H136" s="59"/>
      <c r="I136">
        <v>135</v>
      </c>
    </row>
    <row r="137" spans="1:9" ht="12.75">
      <c r="A137" s="8" t="s">
        <v>569</v>
      </c>
      <c r="B137" s="38" t="s">
        <v>231</v>
      </c>
      <c r="C137" s="38">
        <v>1979</v>
      </c>
      <c r="D137" s="38" t="s">
        <v>330</v>
      </c>
      <c r="E137" s="38" t="s">
        <v>431</v>
      </c>
      <c r="F137" s="38">
        <v>500</v>
      </c>
      <c r="G137" s="58" t="s">
        <v>621</v>
      </c>
      <c r="H137" s="59"/>
      <c r="I137">
        <v>136</v>
      </c>
    </row>
    <row r="138" spans="1:9" ht="12.75">
      <c r="A138" s="8" t="s">
        <v>593</v>
      </c>
      <c r="B138" s="38" t="s">
        <v>594</v>
      </c>
      <c r="C138" s="38">
        <v>2003</v>
      </c>
      <c r="D138" s="38" t="s">
        <v>297</v>
      </c>
      <c r="E138" s="38" t="s">
        <v>431</v>
      </c>
      <c r="F138" s="38">
        <v>500</v>
      </c>
      <c r="G138" s="58" t="s">
        <v>621</v>
      </c>
      <c r="H138" s="59"/>
      <c r="I138">
        <v>137</v>
      </c>
    </row>
    <row r="139" spans="1:9" ht="12.75">
      <c r="A139" s="8" t="s">
        <v>578</v>
      </c>
      <c r="B139" s="38" t="s">
        <v>579</v>
      </c>
      <c r="C139" s="38">
        <v>2003</v>
      </c>
      <c r="D139" s="38" t="s">
        <v>406</v>
      </c>
      <c r="E139" s="38" t="s">
        <v>431</v>
      </c>
      <c r="F139" s="38">
        <v>500</v>
      </c>
      <c r="G139" s="58" t="s">
        <v>621</v>
      </c>
      <c r="H139" s="59"/>
      <c r="I139">
        <v>138</v>
      </c>
    </row>
    <row r="140" spans="1:9" ht="12.75">
      <c r="A140" s="8" t="s">
        <v>506</v>
      </c>
      <c r="B140" s="38" t="s">
        <v>502</v>
      </c>
      <c r="C140" s="38">
        <v>2001</v>
      </c>
      <c r="D140" s="38" t="s">
        <v>384</v>
      </c>
      <c r="E140" s="38" t="s">
        <v>431</v>
      </c>
      <c r="F140" s="38">
        <v>500</v>
      </c>
      <c r="G140" s="58" t="s">
        <v>621</v>
      </c>
      <c r="H140" s="59"/>
      <c r="I140">
        <v>139</v>
      </c>
    </row>
    <row r="141" spans="1:9" ht="12.75">
      <c r="A141" s="8" t="s">
        <v>555</v>
      </c>
      <c r="B141" s="38" t="s">
        <v>556</v>
      </c>
      <c r="C141" s="38">
        <v>1996</v>
      </c>
      <c r="D141" s="38" t="s">
        <v>67</v>
      </c>
      <c r="E141" s="38" t="s">
        <v>431</v>
      </c>
      <c r="F141" s="38">
        <v>500</v>
      </c>
      <c r="G141" s="58" t="s">
        <v>621</v>
      </c>
      <c r="H141" s="59"/>
      <c r="I141">
        <v>140</v>
      </c>
    </row>
    <row r="142" spans="1:9" ht="12.75">
      <c r="A142" s="8" t="s">
        <v>572</v>
      </c>
      <c r="B142" s="38" t="s">
        <v>573</v>
      </c>
      <c r="C142" s="38">
        <v>1975</v>
      </c>
      <c r="D142" s="38" t="s">
        <v>66</v>
      </c>
      <c r="E142" s="38" t="s">
        <v>431</v>
      </c>
      <c r="F142" s="38">
        <v>500</v>
      </c>
      <c r="G142" s="58" t="s">
        <v>621</v>
      </c>
      <c r="H142" s="59"/>
      <c r="I142">
        <v>141</v>
      </c>
    </row>
    <row r="143" spans="1:9" ht="12.75">
      <c r="A143" s="8" t="s">
        <v>560</v>
      </c>
      <c r="B143" s="38" t="s">
        <v>561</v>
      </c>
      <c r="C143" s="38">
        <v>1967</v>
      </c>
      <c r="D143" s="38" t="s">
        <v>330</v>
      </c>
      <c r="E143" s="38" t="s">
        <v>422</v>
      </c>
      <c r="F143" s="38">
        <v>250</v>
      </c>
      <c r="G143" s="58" t="s">
        <v>621</v>
      </c>
      <c r="H143" s="59"/>
      <c r="I143">
        <v>142</v>
      </c>
    </row>
    <row r="144" spans="1:9" ht="12.75">
      <c r="A144" s="8" t="s">
        <v>605</v>
      </c>
      <c r="B144" s="38" t="s">
        <v>92</v>
      </c>
      <c r="C144" s="38">
        <v>1942</v>
      </c>
      <c r="D144" s="38" t="s">
        <v>46</v>
      </c>
      <c r="E144" s="38" t="s">
        <v>422</v>
      </c>
      <c r="F144" s="38">
        <v>250</v>
      </c>
      <c r="G144" s="58" t="s">
        <v>621</v>
      </c>
      <c r="H144" s="59"/>
      <c r="I144">
        <v>143</v>
      </c>
    </row>
    <row r="145" spans="1:9" ht="12.75">
      <c r="A145" s="8" t="s">
        <v>425</v>
      </c>
      <c r="B145" s="38" t="s">
        <v>383</v>
      </c>
      <c r="C145" s="38">
        <v>2008</v>
      </c>
      <c r="D145" s="38" t="s">
        <v>610</v>
      </c>
      <c r="E145" s="38" t="s">
        <v>422</v>
      </c>
      <c r="F145" s="38">
        <v>250</v>
      </c>
      <c r="G145" s="58" t="s">
        <v>621</v>
      </c>
      <c r="H145" s="59"/>
      <c r="I145">
        <v>144</v>
      </c>
    </row>
    <row r="146" spans="1:9" ht="12.75">
      <c r="A146" s="8" t="s">
        <v>449</v>
      </c>
      <c r="B146" s="38" t="s">
        <v>55</v>
      </c>
      <c r="C146" s="38">
        <v>1954</v>
      </c>
      <c r="D146" s="38" t="s">
        <v>41</v>
      </c>
      <c r="E146" s="38" t="s">
        <v>422</v>
      </c>
      <c r="F146" s="38">
        <v>250</v>
      </c>
      <c r="G146" s="58" t="s">
        <v>621</v>
      </c>
      <c r="H146" s="59"/>
      <c r="I146">
        <v>145</v>
      </c>
    </row>
    <row r="147" spans="1:9" ht="12.75">
      <c r="A147" s="8" t="s">
        <v>550</v>
      </c>
      <c r="B147" s="38" t="s">
        <v>32</v>
      </c>
      <c r="C147" s="38">
        <v>1946</v>
      </c>
      <c r="D147" s="38" t="s">
        <v>35</v>
      </c>
      <c r="E147" s="38" t="s">
        <v>422</v>
      </c>
      <c r="F147" s="38">
        <v>250</v>
      </c>
      <c r="G147" s="58" t="s">
        <v>621</v>
      </c>
      <c r="H147" s="59"/>
      <c r="I147">
        <v>146</v>
      </c>
    </row>
    <row r="148" spans="1:9" ht="12.75">
      <c r="A148" s="8" t="s">
        <v>542</v>
      </c>
      <c r="B148" s="38" t="s">
        <v>82</v>
      </c>
      <c r="C148" s="38">
        <v>1970</v>
      </c>
      <c r="D148" s="38" t="s">
        <v>330</v>
      </c>
      <c r="E148" s="38" t="s">
        <v>422</v>
      </c>
      <c r="F148" s="38">
        <v>250</v>
      </c>
      <c r="G148" s="58" t="s">
        <v>621</v>
      </c>
      <c r="H148" s="59"/>
      <c r="I148">
        <v>147</v>
      </c>
    </row>
    <row r="149" spans="1:9" ht="12.75">
      <c r="A149" s="8" t="s">
        <v>548</v>
      </c>
      <c r="B149" s="38" t="s">
        <v>94</v>
      </c>
      <c r="C149" s="38">
        <v>1959</v>
      </c>
      <c r="D149" s="38" t="s">
        <v>35</v>
      </c>
      <c r="E149" s="38" t="s">
        <v>422</v>
      </c>
      <c r="F149" s="38">
        <v>250</v>
      </c>
      <c r="G149" s="58" t="s">
        <v>621</v>
      </c>
      <c r="H149" s="59"/>
      <c r="I149">
        <v>148</v>
      </c>
    </row>
    <row r="150" spans="1:9" ht="12.75">
      <c r="A150" s="8" t="s">
        <v>469</v>
      </c>
      <c r="B150" s="38" t="s">
        <v>143</v>
      </c>
      <c r="C150" s="38">
        <v>1975</v>
      </c>
      <c r="D150" s="38" t="s">
        <v>66</v>
      </c>
      <c r="E150" s="38" t="s">
        <v>422</v>
      </c>
      <c r="F150" s="38">
        <v>250</v>
      </c>
      <c r="G150" s="58" t="s">
        <v>621</v>
      </c>
      <c r="H150" s="59"/>
      <c r="I150">
        <v>149</v>
      </c>
    </row>
    <row r="151" spans="1:9" ht="12.75">
      <c r="A151" s="8" t="s">
        <v>580</v>
      </c>
      <c r="B151" s="38" t="s">
        <v>387</v>
      </c>
      <c r="C151" s="38">
        <v>1968</v>
      </c>
      <c r="D151" s="38" t="s">
        <v>385</v>
      </c>
      <c r="E151" s="38" t="s">
        <v>431</v>
      </c>
      <c r="F151" s="38">
        <v>250</v>
      </c>
      <c r="G151" s="58" t="s">
        <v>621</v>
      </c>
      <c r="H151" s="59"/>
      <c r="I151">
        <v>150</v>
      </c>
    </row>
    <row r="152" spans="1:9" ht="12.75">
      <c r="A152" s="8" t="s">
        <v>581</v>
      </c>
      <c r="B152" s="38" t="s">
        <v>231</v>
      </c>
      <c r="C152" s="38">
        <v>1968</v>
      </c>
      <c r="D152" s="38" t="s">
        <v>385</v>
      </c>
      <c r="E152" s="38" t="s">
        <v>431</v>
      </c>
      <c r="F152" s="38">
        <v>250</v>
      </c>
      <c r="G152" s="58" t="s">
        <v>621</v>
      </c>
      <c r="H152" s="59"/>
      <c r="I152">
        <v>151</v>
      </c>
    </row>
    <row r="153" spans="1:9" ht="12.75">
      <c r="A153" s="8" t="s">
        <v>478</v>
      </c>
      <c r="B153" s="38" t="s">
        <v>255</v>
      </c>
      <c r="C153" s="38">
        <v>1974</v>
      </c>
      <c r="D153" s="38" t="s">
        <v>384</v>
      </c>
      <c r="E153" s="38" t="s">
        <v>431</v>
      </c>
      <c r="F153" s="38">
        <v>250</v>
      </c>
      <c r="G153" s="58" t="s">
        <v>621</v>
      </c>
      <c r="H153" s="59"/>
      <c r="I153">
        <v>152</v>
      </c>
    </row>
    <row r="154" spans="1:9" ht="12.75">
      <c r="A154" s="8" t="s">
        <v>459</v>
      </c>
      <c r="B154" s="38" t="s">
        <v>280</v>
      </c>
      <c r="C154" s="38">
        <v>1970</v>
      </c>
      <c r="D154" s="38" t="s">
        <v>330</v>
      </c>
      <c r="E154" s="38" t="s">
        <v>431</v>
      </c>
      <c r="F154" s="38">
        <v>250</v>
      </c>
      <c r="G154" s="58" t="s">
        <v>621</v>
      </c>
      <c r="H154" s="59"/>
      <c r="I154">
        <v>153</v>
      </c>
    </row>
    <row r="155" spans="1:9" ht="12.75">
      <c r="A155" s="8" t="s">
        <v>486</v>
      </c>
      <c r="B155" s="38" t="s">
        <v>280</v>
      </c>
      <c r="C155" s="38">
        <v>1962</v>
      </c>
      <c r="D155" s="38" t="s">
        <v>41</v>
      </c>
      <c r="E155" s="38" t="s">
        <v>431</v>
      </c>
      <c r="F155" s="38">
        <v>250</v>
      </c>
      <c r="G155" s="58" t="s">
        <v>621</v>
      </c>
      <c r="H155" s="59"/>
      <c r="I155">
        <v>154</v>
      </c>
    </row>
    <row r="156" spans="1:9" ht="12.75">
      <c r="A156" s="8" t="s">
        <v>536</v>
      </c>
      <c r="B156" s="38" t="s">
        <v>537</v>
      </c>
      <c r="C156" s="38">
        <v>1965</v>
      </c>
      <c r="D156" s="38" t="s">
        <v>35</v>
      </c>
      <c r="E156" s="38" t="s">
        <v>431</v>
      </c>
      <c r="F156" s="38">
        <v>250</v>
      </c>
      <c r="G156" s="58" t="s">
        <v>621</v>
      </c>
      <c r="H156" s="59"/>
      <c r="I156">
        <v>155</v>
      </c>
    </row>
    <row r="157" spans="1:9" ht="12.75">
      <c r="A157" s="8" t="s">
        <v>479</v>
      </c>
      <c r="B157" s="38" t="s">
        <v>387</v>
      </c>
      <c r="C157" s="38">
        <v>1966</v>
      </c>
      <c r="D157" s="38" t="s">
        <v>384</v>
      </c>
      <c r="E157" s="38" t="s">
        <v>431</v>
      </c>
      <c r="F157" s="38">
        <v>250</v>
      </c>
      <c r="G157" s="58" t="s">
        <v>621</v>
      </c>
      <c r="H157" s="59"/>
      <c r="I157">
        <v>156</v>
      </c>
    </row>
    <row r="158" spans="1:9" ht="12.75">
      <c r="A158" s="8" t="s">
        <v>618</v>
      </c>
      <c r="B158" s="38" t="s">
        <v>153</v>
      </c>
      <c r="C158" s="38">
        <v>1980</v>
      </c>
      <c r="D158" s="38" t="s">
        <v>41</v>
      </c>
      <c r="E158" s="38" t="s">
        <v>431</v>
      </c>
      <c r="F158" s="38">
        <v>250</v>
      </c>
      <c r="G158" s="58" t="s">
        <v>621</v>
      </c>
      <c r="H158" s="59"/>
      <c r="I158">
        <v>157</v>
      </c>
    </row>
    <row r="159" spans="1:9" ht="12.75">
      <c r="A159" s="8" t="s">
        <v>483</v>
      </c>
      <c r="B159" s="38" t="s">
        <v>484</v>
      </c>
      <c r="C159" s="38">
        <v>1974</v>
      </c>
      <c r="D159" s="38" t="s">
        <v>384</v>
      </c>
      <c r="E159" s="38" t="s">
        <v>431</v>
      </c>
      <c r="F159" s="38">
        <v>250</v>
      </c>
      <c r="G159" s="58" t="s">
        <v>621</v>
      </c>
      <c r="H159" s="59"/>
      <c r="I159">
        <v>158</v>
      </c>
    </row>
    <row r="160" spans="1:9" ht="12.75">
      <c r="A160" s="8" t="s">
        <v>543</v>
      </c>
      <c r="B160" s="38" t="s">
        <v>544</v>
      </c>
      <c r="C160" s="38">
        <v>1969</v>
      </c>
      <c r="D160" s="38" t="s">
        <v>330</v>
      </c>
      <c r="E160" s="38" t="s">
        <v>431</v>
      </c>
      <c r="F160" s="38">
        <v>250</v>
      </c>
      <c r="G160" s="58" t="s">
        <v>621</v>
      </c>
      <c r="H160" s="59"/>
      <c r="I160">
        <v>159</v>
      </c>
    </row>
    <row r="161" spans="1:9" ht="12.75">
      <c r="A161" s="8" t="s">
        <v>492</v>
      </c>
      <c r="B161" s="38" t="s">
        <v>87</v>
      </c>
      <c r="C161" s="38">
        <v>1939</v>
      </c>
      <c r="D161" s="38" t="s">
        <v>41</v>
      </c>
      <c r="E161" s="38" t="s">
        <v>431</v>
      </c>
      <c r="F161" s="38">
        <v>250</v>
      </c>
      <c r="G161" s="58" t="s">
        <v>621</v>
      </c>
      <c r="H161" s="59"/>
      <c r="I161">
        <v>160</v>
      </c>
    </row>
    <row r="162" spans="1:9" ht="12.75">
      <c r="A162" s="8" t="s">
        <v>614</v>
      </c>
      <c r="B162" s="38" t="s">
        <v>615</v>
      </c>
      <c r="C162" s="38">
        <v>1962</v>
      </c>
      <c r="D162" s="38" t="s">
        <v>622</v>
      </c>
      <c r="E162" s="38" t="s">
        <v>431</v>
      </c>
      <c r="F162" s="38">
        <v>250</v>
      </c>
      <c r="G162" s="58" t="s">
        <v>621</v>
      </c>
      <c r="H162" s="59"/>
      <c r="I162">
        <v>161</v>
      </c>
    </row>
    <row r="163" spans="1:8" ht="12.75">
      <c r="A163" s="8" t="s">
        <v>612</v>
      </c>
      <c r="B163" s="38" t="s">
        <v>242</v>
      </c>
      <c r="C163" s="38">
        <v>1995</v>
      </c>
      <c r="D163" s="38" t="s">
        <v>611</v>
      </c>
      <c r="E163" s="38" t="s">
        <v>422</v>
      </c>
      <c r="F163" s="38">
        <v>100</v>
      </c>
      <c r="G163" s="58" t="s">
        <v>639</v>
      </c>
      <c r="H163" s="59"/>
    </row>
    <row r="164" spans="1:9" ht="12.75">
      <c r="A164" s="8" t="s">
        <v>567</v>
      </c>
      <c r="B164" s="38" t="s">
        <v>130</v>
      </c>
      <c r="C164" s="38">
        <v>1958</v>
      </c>
      <c r="D164" s="38" t="s">
        <v>568</v>
      </c>
      <c r="E164" s="38" t="s">
        <v>422</v>
      </c>
      <c r="F164" s="38">
        <v>250</v>
      </c>
      <c r="G164" s="58" t="s">
        <v>621</v>
      </c>
      <c r="H164" s="59"/>
      <c r="I164">
        <v>162</v>
      </c>
    </row>
    <row r="165" spans="1:8" ht="12.75">
      <c r="A165" s="8" t="s">
        <v>603</v>
      </c>
      <c r="B165" s="38" t="s">
        <v>55</v>
      </c>
      <c r="C165" s="38">
        <v>1945</v>
      </c>
      <c r="D165" s="38" t="s">
        <v>41</v>
      </c>
      <c r="E165" s="38" t="s">
        <v>422</v>
      </c>
      <c r="F165" s="38">
        <v>100</v>
      </c>
      <c r="G165" s="58" t="s">
        <v>621</v>
      </c>
      <c r="H165" s="59"/>
    </row>
    <row r="166" spans="1:8" ht="12.75">
      <c r="A166" s="8" t="s">
        <v>616</v>
      </c>
      <c r="B166" s="38" t="s">
        <v>197</v>
      </c>
      <c r="C166" s="38" t="s">
        <v>611</v>
      </c>
      <c r="D166" s="38" t="s">
        <v>611</v>
      </c>
      <c r="E166" s="38" t="s">
        <v>431</v>
      </c>
      <c r="F166" s="38">
        <v>100</v>
      </c>
      <c r="G166" s="58" t="s">
        <v>639</v>
      </c>
      <c r="H166" s="59"/>
    </row>
    <row r="167" spans="1:8" ht="12.75">
      <c r="A167" s="8" t="s">
        <v>607</v>
      </c>
      <c r="B167" s="38" t="s">
        <v>608</v>
      </c>
      <c r="C167" s="38">
        <v>1966</v>
      </c>
      <c r="D167" s="38" t="s">
        <v>384</v>
      </c>
      <c r="E167" s="38" t="s">
        <v>431</v>
      </c>
      <c r="F167" s="38">
        <v>100</v>
      </c>
      <c r="G167" s="58" t="s">
        <v>621</v>
      </c>
      <c r="H167" s="59"/>
    </row>
    <row r="168" spans="1:8" ht="13.5" thickBot="1">
      <c r="A168" s="9" t="s">
        <v>569</v>
      </c>
      <c r="B168" s="43" t="s">
        <v>623</v>
      </c>
      <c r="C168" s="43">
        <v>2007</v>
      </c>
      <c r="D168" s="43" t="s">
        <v>330</v>
      </c>
      <c r="E168" s="43" t="s">
        <v>431</v>
      </c>
      <c r="F168" s="43">
        <v>100</v>
      </c>
      <c r="G168" s="60" t="s">
        <v>621</v>
      </c>
      <c r="H168" s="44"/>
    </row>
    <row r="169" ht="12.75">
      <c r="A169" s="56" t="s">
        <v>638</v>
      </c>
    </row>
    <row r="170" ht="12.75">
      <c r="A170" s="56" t="s">
        <v>620</v>
      </c>
    </row>
    <row r="171" ht="12.75">
      <c r="A171" t="s">
        <v>619</v>
      </c>
    </row>
    <row r="174" ht="15.75">
      <c r="A174" s="55"/>
    </row>
    <row r="175" ht="12.75">
      <c r="A175" s="56"/>
    </row>
    <row r="176" ht="12.75">
      <c r="A176" s="56"/>
    </row>
    <row r="177" ht="12.75">
      <c r="A177" s="56"/>
    </row>
  </sheetData>
  <sheetProtection/>
  <autoFilter ref="A1:H178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Pacesny</dc:creator>
  <cp:keywords/>
  <dc:description/>
  <cp:lastModifiedBy>Michal</cp:lastModifiedBy>
  <cp:lastPrinted>2018-10-21T14:02:20Z</cp:lastPrinted>
  <dcterms:created xsi:type="dcterms:W3CDTF">2014-10-18T14:12:30Z</dcterms:created>
  <dcterms:modified xsi:type="dcterms:W3CDTF">2018-10-28T17:47:00Z</dcterms:modified>
  <cp:category/>
  <cp:version/>
  <cp:contentType/>
  <cp:contentStatus/>
</cp:coreProperties>
</file>